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mlacy\Downloads\"/>
    </mc:Choice>
  </mc:AlternateContent>
  <xr:revisionPtr revIDLastSave="0" documentId="13_ncr:1_{41B4908C-B859-4C25-8416-418EE9385F82}" xr6:coauthVersionLast="47" xr6:coauthVersionMax="47" xr10:uidLastSave="{00000000-0000-0000-0000-000000000000}"/>
  <bookViews>
    <workbookView xWindow="580" yWindow="520" windowWidth="18060" windowHeight="8920" xr2:uid="{00FF697A-207B-F14A-AFED-52D0DF5FB25C}"/>
  </bookViews>
  <sheets>
    <sheet name="Plasmid Information" sheetId="1" r:id="rId1"/>
    <sheet name="List Options" sheetId="2" state="hidden" r:id="rId2"/>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<sst xmlns="http://schemas.openxmlformats.org/spreadsheetml/2006/main" count="184" uniqueCount="161">
  <si>
    <t>Plate Name</t>
  </si>
  <si>
    <t>Well</t>
  </si>
  <si>
    <t>Plasmid Name</t>
  </si>
  <si>
    <t>Plasmid Type</t>
    <phoneticPr fontId="0" type="noConversion"/>
  </si>
  <si>
    <t>Purpose</t>
  </si>
  <si>
    <t>Alternative Gene/Insert Name 2</t>
  </si>
  <si>
    <t>Entrez Gene ID</t>
  </si>
  <si>
    <t>gRNA/shRNA Sequence</t>
  </si>
  <si>
    <t>Insert Size</t>
  </si>
  <si>
    <t>Species of gene or insert</t>
    <phoneticPr fontId="0" type="noConversion"/>
  </si>
  <si>
    <t>Additional Species of gene or insert</t>
    <phoneticPr fontId="0" type="noConversion"/>
  </si>
  <si>
    <t>Species Other</t>
    <phoneticPr fontId="0" type="noConversion"/>
  </si>
  <si>
    <t>Relevant Mutations</t>
  </si>
  <si>
    <t>N-terminal Tag</t>
    <phoneticPr fontId="0" type="noConversion"/>
  </si>
  <si>
    <t>C-terminal Tag</t>
    <phoneticPr fontId="0" type="noConversion"/>
  </si>
  <si>
    <t>Backbone Name</t>
    <phoneticPr fontId="0" type="noConversion"/>
  </si>
  <si>
    <t>Backbone Manufacturer</t>
  </si>
  <si>
    <t>Primary Vector Type</t>
    <phoneticPr fontId="0" type="noConversion"/>
  </si>
  <si>
    <t>Additional Vector Type 1</t>
    <phoneticPr fontId="0" type="noConversion"/>
  </si>
  <si>
    <t>Additional Vector Type 2</t>
    <phoneticPr fontId="0" type="noConversion"/>
  </si>
  <si>
    <t>Vector Type Other</t>
    <phoneticPr fontId="0" type="noConversion"/>
  </si>
  <si>
    <t>Backbone size without insert</t>
  </si>
  <si>
    <t>Cloning Method</t>
  </si>
  <si>
    <t>Cloning Site 5-prime</t>
  </si>
  <si>
    <t>5-prime Site Destroyed in Cloning</t>
  </si>
  <si>
    <t>Cloning Site 3-prime</t>
    <phoneticPr fontId="0" type="noConversion"/>
  </si>
  <si>
    <t>3-prime Site Destroyed in Cloning</t>
  </si>
  <si>
    <t>Promoter</t>
  </si>
  <si>
    <t>5-prime Sequencing Primer</t>
  </si>
  <si>
    <t>3-prime Sequencing Primer</t>
  </si>
  <si>
    <t>Bacterial Resistance</t>
  </si>
  <si>
    <t>Selectable Marker</t>
  </si>
  <si>
    <t>Selectable Marker Other</t>
    <phoneticPr fontId="0" type="noConversion"/>
  </si>
  <si>
    <t>high or low copy</t>
  </si>
  <si>
    <t>Growth Temp</t>
  </si>
  <si>
    <t>Growth Strain</t>
  </si>
  <si>
    <t>Growth Strain Other</t>
    <phoneticPr fontId="0" type="noConversion"/>
  </si>
  <si>
    <t>Hazardous</t>
  </si>
  <si>
    <t>Patents or Licenses</t>
  </si>
  <si>
    <t>Patent/License Explanation</t>
  </si>
  <si>
    <t>Gene Source</t>
  </si>
  <si>
    <t>Comments</t>
  </si>
  <si>
    <t>Sequence:Full</t>
  </si>
  <si>
    <t>Sequence:partial 1 description</t>
    <phoneticPr fontId="0" type="noConversion"/>
  </si>
  <si>
    <t>Sequence:partial 1</t>
    <phoneticPr fontId="0" type="noConversion"/>
  </si>
  <si>
    <t>Sequence:partial 2 description</t>
    <phoneticPr fontId="0" type="noConversion"/>
  </si>
  <si>
    <t>Sequence:partial 2</t>
    <phoneticPr fontId="0" type="noConversion"/>
  </si>
  <si>
    <t>Plasmid Type</t>
  </si>
  <si>
    <t>Species of gene(s)/insert</t>
  </si>
  <si>
    <t>Vector Type</t>
  </si>
  <si>
    <t>Cloning Site Destroyed</t>
  </si>
  <si>
    <t>Encodes one insert</t>
  </si>
  <si>
    <t>H. sapiens (human)</t>
  </si>
  <si>
    <t>Mammalian Expression</t>
  </si>
  <si>
    <t>Restriction Enzyme</t>
  </si>
  <si>
    <t>No</t>
  </si>
  <si>
    <t>Ampicillin</t>
  </si>
  <si>
    <t>Neomycin (select with G418)</t>
  </si>
  <si>
    <t>High Copy</t>
  </si>
  <si>
    <t>37 C</t>
  </si>
  <si>
    <t>DH5alpha</t>
  </si>
  <si>
    <t>Encodes gRNA/shRNA</t>
  </si>
  <si>
    <t>M. musculus (mouse)</t>
  </si>
  <si>
    <t>Bacterial Expression</t>
  </si>
  <si>
    <t>TOPO Cloning</t>
  </si>
  <si>
    <t>Yes</t>
  </si>
  <si>
    <t>Kanamycin</t>
  </si>
  <si>
    <t>Puromycin</t>
  </si>
  <si>
    <t>Low Copy</t>
  </si>
  <si>
    <t>30 C</t>
  </si>
  <si>
    <t>NEB Stable</t>
  </si>
  <si>
    <t>Empty backbone</t>
  </si>
  <si>
    <t>R. norvegicus (rat)</t>
  </si>
  <si>
    <t>Lentiviral</t>
  </si>
  <si>
    <t>Gateway Cloning</t>
  </si>
  <si>
    <t>Unknown</t>
  </si>
  <si>
    <t>Chloramphenicol</t>
  </si>
  <si>
    <t>Hygromycin</t>
  </si>
  <si>
    <t>Room Temperature</t>
  </si>
  <si>
    <t>ccdB Survival</t>
  </si>
  <si>
    <t>G. gallus (chicken)</t>
  </si>
  <si>
    <t>Retroviral</t>
  </si>
  <si>
    <t>Ligation Independent Cloning</t>
  </si>
  <si>
    <t>Tetracycline</t>
  </si>
  <si>
    <t>Zeocin</t>
  </si>
  <si>
    <t>Pir1</t>
  </si>
  <si>
    <t>Adenoviral</t>
  </si>
  <si>
    <t>Gibson Cloning</t>
  </si>
  <si>
    <t>Spectinomycin</t>
  </si>
  <si>
    <t>Blasticidin</t>
  </si>
  <si>
    <t>Other</t>
  </si>
  <si>
    <t>X. laevis (frog)</t>
  </si>
  <si>
    <t>AAV</t>
  </si>
  <si>
    <t>Gentamicin</t>
  </si>
  <si>
    <t>D. rerio (zebrafish)</t>
  </si>
  <si>
    <t>RNAi</t>
  </si>
  <si>
    <t>TRP1</t>
  </si>
  <si>
    <t>D. melanogaster (fly)</t>
  </si>
  <si>
    <t>Luciferase</t>
  </si>
  <si>
    <t>LEU2</t>
  </si>
  <si>
    <t>C. elegans (nematode)</t>
  </si>
  <si>
    <t>Cre/Lox</t>
  </si>
  <si>
    <t>Streptomycin</t>
  </si>
  <si>
    <t>URA3</t>
  </si>
  <si>
    <t>S. cerevisiae (budding yeast)</t>
  </si>
  <si>
    <t>Yeast Expression</t>
  </si>
  <si>
    <t>HIS3</t>
  </si>
  <si>
    <t>S. pombe (fission yeast)</t>
  </si>
  <si>
    <t>Worm Expression</t>
  </si>
  <si>
    <t>Ampicillin and Bleocin (Zeocin)</t>
  </si>
  <si>
    <t>Basta</t>
  </si>
  <si>
    <t>A. thaliana (mustard weed)</t>
  </si>
  <si>
    <t>Insect Expression</t>
  </si>
  <si>
    <t>Ampicillin and Kanamycin</t>
  </si>
  <si>
    <t>Synthetic</t>
  </si>
  <si>
    <t>Plant Expression</t>
  </si>
  <si>
    <t>Ampicillin and Tetracycline</t>
  </si>
  <si>
    <t>Mouse Targeting</t>
  </si>
  <si>
    <t>Ampicillin and Streptomycin</t>
  </si>
  <si>
    <t>CRISPR</t>
  </si>
  <si>
    <t>Ampicillin and Spectinomycin</t>
  </si>
  <si>
    <t>TALEN</t>
  </si>
  <si>
    <t>Chloramphenicol and Ampicillin</t>
  </si>
  <si>
    <t>Synthetic Biology</t>
  </si>
  <si>
    <t>Chloramphenicol and Bleocin (Zeocin)</t>
  </si>
  <si>
    <t>Unspecified</t>
  </si>
  <si>
    <t>Chloramphenicol and Tetracycline</t>
  </si>
  <si>
    <t>Chloramphenicol and Kanamycin</t>
  </si>
  <si>
    <t>Chloramphenicol and Spectinomycin</t>
  </si>
  <si>
    <t>Spectinomycin and Streptomycin</t>
  </si>
  <si>
    <t>Index</t>
  </si>
  <si>
    <t>Alt Name 1</t>
  </si>
  <si>
    <t>Alt Name 2</t>
  </si>
  <si>
    <t>Tag 1</t>
  </si>
  <si>
    <t>Tag 1 Location</t>
  </si>
  <si>
    <t>Tag 2</t>
  </si>
  <si>
    <t>Tag 2 Location</t>
  </si>
  <si>
    <t>Vector Name</t>
  </si>
  <si>
    <t>Bacterial Resistance Other</t>
  </si>
  <si>
    <t xml:space="preserve"> If you need to deposit more than 75 plasmids, please email deposit@addgene.org to coordinate your deposit with an Addgene scientist</t>
  </si>
  <si>
    <t>Apramycin</t>
  </si>
  <si>
    <t>Affinity Reagent/ Antibody</t>
  </si>
  <si>
    <t>O. cuniculus (rabbit)</t>
  </si>
  <si>
    <t>B. taurus (bovine)</t>
  </si>
  <si>
    <t>Erythromycin</t>
  </si>
  <si>
    <t>Chloramphenicol and Erythromycin</t>
  </si>
  <si>
    <t>Kanamycin and Spectinomycin</t>
  </si>
  <si>
    <t>Ampicillin and Gentamicin</t>
  </si>
  <si>
    <t>Chloramphenicol and Gentamicin</t>
  </si>
  <si>
    <t>Kanamycin and Gentamicin</t>
  </si>
  <si>
    <t>Gene Synthesis</t>
  </si>
  <si>
    <t>Golden Gate</t>
  </si>
  <si>
    <t>Gene or insert Name</t>
  </si>
  <si>
    <t>Trimethoprim</t>
  </si>
  <si>
    <t>Bleocin (Zeocin)</t>
  </si>
  <si>
    <t>Nourseothricin (clonNat)</t>
  </si>
  <si>
    <t>PubMed ID</t>
  </si>
  <si>
    <t>PMID or Article Title</t>
  </si>
  <si>
    <t>GenBank ID</t>
  </si>
  <si>
    <t>Alternative Gene/Insert Name</t>
  </si>
  <si>
    <t>Additional Growing Instructions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</si>
</sst>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2"/>
      <color theme="1"/>
      <name val="Calibri"/>
      <family val="2"/>
      <scheme val="minor"/>
    </font>
    <font>
      <sz val="11"/>
      <color rgb="FF333333"/>
      <name val="Roboto"/>
    </font>
    <font>
      <sz val="10"/>
      <color theme="1"/>
      <name val="Arial"/>
      <family val="2"/>
    </font>
    <font>
      <sz val="10"/>
      <color rgb="FF1D1C1D"/>
      <name val="Arial"/>
      <family val="2"/>
    </font>
    <font>
      <sz val="12"/>
      <color rgb="FF1D1C1D"/>
      <name val="Calibri"/>
      <family val="2"/>
      <scheme val="minor"/>
    </font>
    <font>
      <sz val="10"/>
      <color rgb="FF000000"/>
      <name val="Arial"/>
      <family val="2"/>
    </font>
    <font>
      <b/>
      <sz val="12"/>
      <color theme="1"/>
      <name val="Encode Sans"/>
    </font>
    <font>
      <b/>
      <sz val="12"/>
      <name val="Encode Sans"/>
    </font>
    <font>
      <b/>
      <sz val="16"/>
      <color rgb="FFFF0000"/>
      <name val="Encode Sans"/>
    </font>
    <font>
      <b/>
      <sz val="12"/>
      <color rgb="FF160F44"/>
      <name val="Encode Sans"/>
    </font>
    <font>
      <sz val="12"/>
      <color theme="1"/>
      <name val="Encode Sans"/>
    </font>
    <font>
      <sz val="14"/>
      <color rgb="FF160F44"/>
      <name val="Encode sans"/>
    </font>
    <font>
      <sz val="14"/>
      <name val="Encode sans"/>
    </font>
    <font>
      <sz val="14"/>
      <color theme="1"/>
      <name val="Encode sans"/>
    </font>
  </fonts>
  <fills count="4">
    <fill>
      <patternFill patternType="none"/>
    </fill>
    <fill>
      <patternFill patternType="gray125"/>
    </fill>
    <fill>
      <patternFill patternType="solid">
        <fgColor rgb="FFE6F7FD"/>
        <bgColor indexed="64"/>
      </patternFill>
    </fill>
    <fill>
      <patternFill patternType="solid">
        <fgColor rgb="FFF9CF1D"/>
        <bgColor indexed="64"/>
      </patternFill>
    </fill>
  </fills>
  <borders count="4">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8">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xf numFmtId="0" fontId="8"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0" fillId="0" borderId="3" xfId="0" applyFont="1" applyBorder="1"/>
    <xf numFmtId="0" fontId="10" fillId="0" borderId="2" xfId="0" applyFont="1" applyBorder="1"/>
    <xf numFmtId="0" fontId="11" fillId="3" borderId="2" xfId="0" applyFont="1" applyFill="1" applyBorder="1" applyAlignment="1" applyProtection="1">
      <alignment horizontal="left" vertical="center"/>
      <protection locked="0"/>
    </xf>
    <xf numFmtId="0" fontId="12" fillId="3" borderId="2" xfId="0" applyFont="1" applyFill="1" applyBorder="1" applyAlignment="1" applyProtection="1">
      <alignment horizontal="left" vertical="center"/>
      <protection locked="0"/>
    </xf>
    <xf numFmtId="0" fontId="13" fillId="3" borderId="2" xfId="0" applyFont="1" applyFill="1" applyBorder="1"/>
    <xf numFmtId="0" fontId="6"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49" fontId="9" fillId="2" borderId="1" xfId="0" applyNumberFormat="1" applyFont="1" applyFill="1" applyBorder="1" applyAlignment="1">
      <alignment horizontal="center" vertical="center" wrapText="1"/>
    </xf>
    <xf numFmtId="0" fontId="6" fillId="0" borderId="1" xfId="0" applyFont="1" applyBorder="1"/>
  </cellXfs>
  <cellStyles count="1">
    <cellStyle name="Normal" xfId="0" builtinId="0"/>
  </cellStyles>
  <dxfs count="0"/>
  <tableStyles count="0" defaultTableStyle="TableStyleMedium2" defaultPivotStyle="PivotStyleLight16"/>
  <colors>
    <mruColors>
      <color rgb="FF160F44"/>
      <color rgb="FFFF6367"/>
      <color rgb="FFF9CF1D"/>
      <color rgb="FFF5F4F0"/>
      <color rgb="FFE6F7FD"/>
      <color rgb="FFDDEC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1171575</xdr:colOff>
      <xdr:row>6</xdr:row>
      <xdr:rowOff>209549</xdr:rowOff>
    </xdr:from>
    <xdr:to>
      <xdr:col>13</xdr:col>
      <xdr:colOff>393700</xdr:colOff>
      <xdr:row>24</xdr:row>
      <xdr:rowOff>77787</xdr:rowOff>
    </xdr:to>
    <xdr:pic>
      <xdr:nvPicPr>
        <xdr:cNvPr id="3" name="Picture 2" descr="Image contains instructions for filling out the spreadsheet. Thank you for depositing plasmids with Addgene! Questions? (617) 233-4363 | deposit@addgene.org. &#10;&#10;Before you start: &#10;Depositing more than 75 plasmids? Email deposit@addgene.org before starting.&#10;Modify the file name with your lab/PI name, for example:  SmithLab-addgene-batch-upload.xlsx.&#10;Finalize plasmid names now. Name changes later require legal amendments and may cause delays.&#10;&#10;Add Plasmid Details:&#10;Required fields are marked with red column headings. Include as many other details as you can.&#10;Click any cell to see pop-up instructions for that field.&#10;&#10;Submit: &#10;Email completed spreadsheet to deposit@addgene.org) and include:&#10;Addgene account username&#10;shipping address and phone number&#10;principal investigator and organization where these plasmids were first created&#10;distribution status for your plasmids — hold for publication or distribute pending QC&#10;plasmid sequence files — ensure file names match plasmid names exactly&#10;&#10;To remove this box: click on it then press Delete.">
          <a:extLst>
            <a:ext uri="{FF2B5EF4-FFF2-40B4-BE49-F238E27FC236}">
              <a16:creationId xmlns:a16="http://schemas.microsoft.com/office/drawing/2014/main" id="{0CC3B275-5219-9141-B789-F1A2E027F38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86100" y="2314574"/>
          <a:ext cx="9721850" cy="5526088"/>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3BA07-C1C7-C047-A3C3-A4F4B3CA8539}">
  <dimension ref="A1:BB78"/>
  <sheetViews>
    <sheetView tabSelected="1" workbookViewId="0">
      <pane xSplit="4" ySplit="2" topLeftCell="E3" activePane="bottomRight" state="frozen"/>
      <selection activeCell="C2" sqref="C2"/>
      <selection pane="topRight" activeCell="D2" sqref="D2"/>
      <selection pane="bottomLeft" activeCell="C3" sqref="C3"/>
      <selection pane="bottomRight" activeCell="D3" sqref="D3"/>
    </sheetView>
  </sheetViews>
  <sheetFormatPr defaultColWidth="10.6640625" defaultRowHeight="15.5"/>
  <cols>
    <col min="1" max="1" width="10.83203125" style="9" hidden="1" customWidth="1"/>
    <col min="2" max="2" width="17.1640625" style="9" hidden="1" customWidth="1"/>
    <col min="3" max="3" width="5.1640625" style="9" hidden="1" customWidth="1"/>
    <col min="4" max="4" width="25.1640625" style="9" customWidth="1"/>
    <col min="5" max="5" width="22.6640625" style="9" customWidth="1"/>
    <col min="6" max="6" width="27.5" style="9" customWidth="1"/>
    <col min="7" max="7" width="16.25" style="9" bestFit="1" customWidth="1"/>
    <col min="8" max="8" width="19.5" style="9" customWidth="1"/>
    <col min="9" max="9" width="14.83203125" style="9" customWidth="1"/>
    <col min="10" max="10" width="12.6640625" style="9" hidden="1" customWidth="1"/>
    <col min="11" max="11" width="11.25" style="9" customWidth="1"/>
    <col min="12" max="12" width="10.83203125" style="9" customWidth="1"/>
    <col min="13" max="13" width="15" style="9" customWidth="1"/>
    <col min="14" max="14" width="11.33203125" style="9" customWidth="1"/>
    <col min="15" max="15" width="19" style="9" bestFit="1" customWidth="1"/>
    <col min="16" max="16" width="15.6640625" style="9" customWidth="1"/>
    <col min="17" max="17" width="11.5" style="9" customWidth="1"/>
    <col min="18" max="18" width="19.6640625" style="9" customWidth="1"/>
    <col min="19" max="19" width="13.5" style="9" customWidth="1"/>
    <col min="20" max="20" width="13.6640625" style="9" customWidth="1"/>
    <col min="21" max="21" width="17.83203125" style="9" customWidth="1"/>
    <col min="22" max="22" width="16.1640625" style="9" customWidth="1"/>
    <col min="23" max="23" width="18.6640625" style="9" customWidth="1"/>
    <col min="24" max="24" width="16.6640625" style="9" customWidth="1"/>
    <col min="25" max="25" width="15.33203125" style="9" customWidth="1"/>
    <col min="26" max="26" width="13.33203125" style="9" customWidth="1"/>
    <col min="27" max="27" width="19.1640625" style="9" hidden="1" customWidth="1"/>
    <col min="28" max="28" width="19.1640625" style="9" customWidth="1"/>
    <col min="29" max="29" width="18.33203125" style="9" customWidth="1"/>
    <col min="30" max="30" width="11.6640625" style="9" customWidth="1"/>
    <col min="31" max="31" width="14" style="9" customWidth="1"/>
    <col min="32" max="32" width="10.1640625" style="9" customWidth="1"/>
    <col min="33" max="33" width="13" style="9" customWidth="1"/>
    <col min="34" max="34" width="14.6640625" style="9" customWidth="1"/>
    <col min="35" max="35" width="15" style="9" customWidth="1"/>
    <col min="36" max="37" width="18.6640625" style="9" customWidth="1"/>
    <col min="38" max="38" width="18" style="9" customWidth="1"/>
    <col min="39" max="39" width="16.83203125" style="9" customWidth="1"/>
    <col min="40" max="40" width="17.5" style="9" customWidth="1"/>
    <col min="41" max="41" width="15.5" style="9" customWidth="1"/>
    <col min="42" max="42" width="17.1640625" style="9" customWidth="1"/>
    <col min="43" max="43" width="17.1640625" style="8" hidden="1" customWidth="1"/>
    <col min="44" max="44" width="12.33203125" style="9" customWidth="1"/>
    <col min="45" max="45" width="15.1640625" style="9" customWidth="1"/>
    <col min="46" max="46" width="16" style="9" customWidth="1"/>
    <col min="47" max="47" width="16.6640625" style="9" customWidth="1"/>
    <col min="48" max="48" width="14.83203125" style="9" customWidth="1"/>
    <col min="49" max="49" width="39.83203125" style="9" customWidth="1"/>
    <col min="50" max="50" width="26.33203125" style="9" customWidth="1"/>
    <col min="51" max="51" width="19.33203125" style="9" customWidth="1"/>
    <col min="52" max="52" width="22.5" style="9" customWidth="1"/>
    <col min="53" max="53" width="18" style="9" customWidth="1"/>
    <col min="54" max="54" width="19.33203125" style="9" customWidth="1"/>
    <col min="55" max="16384" width="10.6640625" style="9"/>
  </cols>
  <sheetData>
    <row r="1" spans="1:54" hidden="1">
      <c r="G1" s="9" t="s">
        <v>156</v>
      </c>
      <c r="I1" s="9" t="s">
        <v>131</v>
      </c>
      <c r="J1" s="9" t="s">
        <v>132</v>
      </c>
      <c r="Q1" s="9" t="s">
        <v>133</v>
      </c>
      <c r="R1" s="9" t="s">
        <v>134</v>
      </c>
      <c r="S1" s="9" t="s">
        <v>135</v>
      </c>
      <c r="T1" s="9" t="s">
        <v>136</v>
      </c>
      <c r="U1" s="9" t="s">
        <v>137</v>
      </c>
      <c r="AQ1" s="9"/>
    </row>
    <row r="2" spans="1:54" s="17" customFormat="1" ht="60.5" thickBot="1">
      <c r="A2" s="13" t="s">
        <v>130</v>
      </c>
      <c r="B2" s="14" t="s">
        <v>0</v>
      </c>
      <c r="C2" s="14" t="s">
        <v>1</v>
      </c>
      <c r="D2" s="6" t="s">
        <v>2</v>
      </c>
      <c r="E2" s="6" t="s">
        <v>3</v>
      </c>
      <c r="F2" s="6" t="s">
        <v>4</v>
      </c>
      <c r="G2" s="15" t="s">
        <v>157</v>
      </c>
      <c r="H2" s="6" t="s">
        <v>152</v>
      </c>
      <c r="I2" s="7" t="s">
        <v>159</v>
      </c>
      <c r="J2" s="7" t="s">
        <v>5</v>
      </c>
      <c r="K2" s="7" t="s">
        <v>158</v>
      </c>
      <c r="L2" s="7" t="s">
        <v>6</v>
      </c>
      <c r="M2" s="7" t="s">
        <v>7</v>
      </c>
      <c r="N2" s="7" t="s">
        <v>8</v>
      </c>
      <c r="O2" s="6" t="s">
        <v>9</v>
      </c>
      <c r="P2" s="16" t="s">
        <v>10</v>
      </c>
      <c r="Q2" s="7" t="s">
        <v>11</v>
      </c>
      <c r="R2" s="6" t="s">
        <v>12</v>
      </c>
      <c r="S2" s="7" t="s">
        <v>13</v>
      </c>
      <c r="T2" s="7" t="s">
        <v>14</v>
      </c>
      <c r="U2" s="6" t="s">
        <v>15</v>
      </c>
      <c r="V2" s="7" t="s">
        <v>16</v>
      </c>
      <c r="W2" s="6" t="s">
        <v>17</v>
      </c>
      <c r="X2" s="7" t="s">
        <v>18</v>
      </c>
      <c r="Y2" s="7" t="s">
        <v>19</v>
      </c>
      <c r="Z2" s="7" t="s">
        <v>20</v>
      </c>
      <c r="AA2" s="7" t="s">
        <v>21</v>
      </c>
      <c r="AB2" s="6" t="s">
        <v>27</v>
      </c>
      <c r="AC2" s="6" t="s">
        <v>22</v>
      </c>
      <c r="AD2" s="7" t="s">
        <v>23</v>
      </c>
      <c r="AE2" s="7" t="s">
        <v>24</v>
      </c>
      <c r="AF2" s="7" t="s">
        <v>25</v>
      </c>
      <c r="AG2" s="7" t="s">
        <v>26</v>
      </c>
      <c r="AH2" s="7" t="s">
        <v>28</v>
      </c>
      <c r="AI2" s="7" t="s">
        <v>29</v>
      </c>
      <c r="AJ2" s="6" t="s">
        <v>30</v>
      </c>
      <c r="AK2" s="7" t="s">
        <v>138</v>
      </c>
      <c r="AL2" s="7" t="s">
        <v>31</v>
      </c>
      <c r="AM2" s="7" t="s">
        <v>32</v>
      </c>
      <c r="AN2" s="6" t="s">
        <v>33</v>
      </c>
      <c r="AO2" s="6" t="s">
        <v>34</v>
      </c>
      <c r="AP2" s="6" t="s">
        <v>35</v>
      </c>
      <c r="AQ2" s="7" t="s">
        <v>160</v>
      </c>
      <c r="AR2" s="7" t="s">
        <v>36</v>
      </c>
      <c r="AS2" s="6" t="s">
        <v>37</v>
      </c>
      <c r="AT2" s="6" t="s">
        <v>38</v>
      </c>
      <c r="AU2" s="7" t="s">
        <v>39</v>
      </c>
      <c r="AV2" s="7" t="s">
        <v>40</v>
      </c>
      <c r="AW2" s="7" t="s">
        <v>41</v>
      </c>
      <c r="AX2" s="7" t="s">
        <v>42</v>
      </c>
      <c r="AY2" s="7" t="s">
        <v>43</v>
      </c>
      <c r="AZ2" s="7" t="s">
        <v>44</v>
      </c>
      <c r="BA2" s="7" t="s">
        <v>45</v>
      </c>
      <c r="BB2" s="7" t="s">
        <v>46</v>
      </c>
    </row>
    <row r="3" spans="1:54" s="8" customFormat="1" ht="24.5" customHeight="1"/>
    <row r="4" spans="1:54" ht="24.5" customHeight="1"/>
    <row r="5" spans="1:54" ht="24.5" customHeight="1"/>
    <row r="6" spans="1:54" ht="24.5" customHeight="1"/>
    <row r="7" spans="1:54" ht="24.5" customHeight="1"/>
    <row r="8" spans="1:54" ht="24.5" customHeight="1"/>
    <row r="9" spans="1:54" ht="24.5" customHeight="1"/>
    <row r="10" spans="1:54" ht="24.5" customHeight="1"/>
    <row r="11" spans="1:54" ht="24.5" customHeight="1"/>
    <row r="12" spans="1:54" ht="24.5" customHeight="1"/>
    <row r="13" spans="1:54" ht="24.5" customHeight="1"/>
    <row r="14" spans="1:54" ht="24.5" customHeight="1"/>
    <row r="15" spans="1:54" ht="24.5" customHeight="1"/>
    <row r="16" spans="1:54" ht="24.5" customHeight="1"/>
    <row r="17" ht="24.5" customHeight="1"/>
    <row r="18" ht="24.5" customHeight="1"/>
    <row r="19" ht="24.5" customHeight="1"/>
    <row r="20" ht="24.5" customHeight="1"/>
    <row r="21" ht="24.5" customHeight="1"/>
    <row r="22" ht="24.5" customHeight="1"/>
    <row r="23" ht="24.5" customHeight="1"/>
    <row r="24" ht="24.5" customHeight="1"/>
    <row r="25" ht="24.5" customHeight="1"/>
    <row r="26" ht="24.5" customHeight="1"/>
    <row r="27" ht="24.5" customHeight="1"/>
    <row r="28" ht="24.5" customHeight="1"/>
    <row r="29" ht="24.5" customHeight="1"/>
    <row r="30" ht="24.5" customHeight="1"/>
    <row r="31" ht="24.5" customHeight="1"/>
    <row r="32" ht="24.5" customHeight="1"/>
    <row r="33" ht="24.5" customHeight="1"/>
    <row r="34" ht="24.5" customHeight="1"/>
    <row r="35" ht="24.5" customHeight="1"/>
    <row r="36" ht="24.5" customHeight="1"/>
    <row r="37" ht="24.5" customHeight="1"/>
    <row r="38" ht="24.5" customHeight="1"/>
    <row r="39" ht="24.5" customHeight="1"/>
    <row r="40" ht="24.5" customHeight="1"/>
    <row r="41" ht="24.5" customHeight="1"/>
    <row r="42" ht="24.5" customHeight="1"/>
    <row r="43" ht="24.5" customHeight="1"/>
    <row r="44" ht="24.5" customHeight="1"/>
    <row r="45" ht="24.5" customHeight="1"/>
    <row r="46" ht="24.5" customHeight="1"/>
    <row r="47" ht="24.5" customHeight="1"/>
    <row r="48" ht="24.5" customHeight="1"/>
    <row r="49" ht="24.5" customHeight="1"/>
    <row r="50" ht="24.5" customHeight="1"/>
    <row r="51" ht="24.5" customHeight="1"/>
    <row r="52" ht="24.5" customHeight="1"/>
    <row r="53" ht="24.5" customHeight="1"/>
    <row r="54" ht="24.5" customHeight="1"/>
    <row r="55" ht="24.5" customHeight="1"/>
    <row r="56" ht="24.5" customHeight="1"/>
    <row r="57" ht="24.5" customHeight="1"/>
    <row r="58" ht="24.5" customHeight="1"/>
    <row r="59" ht="24.5" customHeight="1"/>
    <row r="60" ht="24.5" customHeight="1"/>
    <row r="61" ht="24.5" customHeight="1"/>
    <row r="62" ht="24.5" customHeight="1"/>
    <row r="63" ht="24.5" customHeight="1"/>
    <row r="64" ht="24.5" customHeight="1"/>
    <row r="65" spans="4:13" ht="24.5" customHeight="1"/>
    <row r="66" spans="4:13" ht="24.5" customHeight="1"/>
    <row r="67" spans="4:13" ht="24.5" customHeight="1"/>
    <row r="68" spans="4:13" ht="24.5" customHeight="1"/>
    <row r="69" spans="4:13" ht="24.5" customHeight="1"/>
    <row r="70" spans="4:13" ht="24.5" customHeight="1"/>
    <row r="71" spans="4:13" ht="24.5" customHeight="1"/>
    <row r="72" spans="4:13" ht="24.5" customHeight="1"/>
    <row r="73" spans="4:13" ht="24.5" customHeight="1"/>
    <row r="74" spans="4:13" ht="24.5" customHeight="1"/>
    <row r="75" spans="4:13" ht="24.5" customHeight="1"/>
    <row r="76" spans="4:13" ht="24.5" customHeight="1"/>
    <row r="77" spans="4:13" ht="24.5" customHeight="1"/>
    <row r="78" spans="4:13" s="12" customFormat="1" ht="24.5" customHeight="1">
      <c r="D78" s="10" t="s">
        <v>139</v>
      </c>
      <c r="F78" s="11"/>
      <c r="G78" s="11"/>
      <c r="H78" s="11"/>
      <c r="I78" s="11"/>
      <c r="J78" s="11"/>
      <c r="K78" s="11"/>
      <c r="L78" s="11"/>
      <c r="M78" s="11"/>
    </row>
  </sheetData>
  <dataValidations xWindow="384" yWindow="511" count="30">
    <dataValidation allowBlank="1" showInputMessage="1" showErrorMessage="1" prompt="Please select one of the E. coli strains that Addgene can use to distribute this plasmid. If this plasmid requires a special bacterial host that is not one of the choices, please contact Addgene. " sqref="AR2" xr:uid="{812BF81B-22E2-204F-938F-D272B39E3B1A}"/>
    <dataValidation allowBlank="1" showErrorMessage="1" prompt="If you have the full sequence of the entire plasmid, please paste it here. Assembled or theoretical sequence is fine." sqref="AX2" xr:uid="{D6EDCAD7-767D-484B-AD13-357460198C2B}"/>
    <dataValidation allowBlank="1" showInputMessage="1" showErrorMessage="1" prompt="Be sure that you have finalized your plasmid names. Any subsequent name change requests will require amending legal agreements." sqref="D3:D77" xr:uid="{105EB749-6922-2047-BA8C-0B51E9166AF2}"/>
    <dataValidation type="textLength" allowBlank="1" showInputMessage="1" showErrorMessage="1" prompt="What does this plasmid do? Please enter a brief description (&lt;200 characters)." sqref="F3:F77" xr:uid="{B9C13A2B-4E7C-F34A-BC99-CC45639F46B2}">
      <formula1>1</formula1>
      <formula2>200</formula2>
    </dataValidation>
    <dataValidation allowBlank="1" showInputMessage="1" showErrorMessage="1" prompt="Please enter the name of the main gene/insert in this plasmid. If the plasmid has more than one insert, please list the other in the &quot;Comments&quot; section at the end." sqref="H3:H77" xr:uid="{5E3C60E2-AB1F-FD49-A22F-BC2FF89FD6A0}"/>
    <dataValidation allowBlank="1" showInputMessage="1" showErrorMessage="1" prompt="Enter an alternative name or abbreviation for the main gene/insert in this plasmid. If there is no alternative name or you do not know it, please leave this cell empty. " sqref="I3:J77" xr:uid="{C2DAE998-5CC5-3049-AC47-FE11B61EB5CC}"/>
    <dataValidation allowBlank="1" showInputMessage="1" showErrorMessage="1" prompt="Enter the sequence of the gRNA or shRNA." sqref="M3:M77" xr:uid="{B8F0FA73-56E0-7B44-B094-197BEA91286F}"/>
    <dataValidation allowBlank="1" showInputMessage="1" showErrorMessage="1" prompt="Enter the size (bp) of the gene/insert as it is in this plasmid." sqref="N3:N77" xr:uid="{9D22AD08-AABE-2A4F-AE79-6F2CB0D6234E}"/>
    <dataValidation allowBlank="1" showInputMessage="1" showErrorMessage="1" prompt="Enter any mutations in the gene/insert. If the insert is wild type (WT), please leave this cell empty. " sqref="R3:R77" xr:uid="{AA17BC6C-1C83-BB4D-B70E-1573F881B37C}"/>
    <dataValidation allowBlank="1" showInputMessage="1" showErrorMessage="1" prompt="Enter any tags on the N-terminal (5') end of the gene/insert in this plasmid. Please only include tags that are in frame. If there are multiple tags please separate them with a '-'. Example: Flag-HA. " sqref="S3:S77" xr:uid="{3282C13E-8404-AA47-A1FA-3690FE0257FD}"/>
    <dataValidation allowBlank="1" showInputMessage="1" showErrorMessage="1" prompt="Enter any tags on the C-terminal (3') end of the gene/insert in this plasmid. Please only include tags that are in frame. If there are multiple tags please separate them with a '-'. Example: Flag-HA. " sqref="T3:T77" xr:uid="{1233D2B7-6048-4440-AF75-452EB2E83717}"/>
    <dataValidation allowBlank="1" showInputMessage="1" showErrorMessage="1" prompt="Enter the name of the backbone this plasmid is built on. " sqref="U3:U77" xr:uid="{9318A63B-D648-504D-89C9-58CFF629DA7E}"/>
    <dataValidation allowBlank="1" showInputMessage="1" showErrorMessage="1" prompt="If you selected &quot;Other&quot; for either primary or additional vector type please write in the function here." sqref="Z3:Z77" xr:uid="{E66A94A4-C59E-684E-81C1-ACE3D85B4E69}"/>
    <dataValidation allowBlank="1" showInputMessage="1" showErrorMessage="1" prompt="Enter the size (bp) of the backbone." sqref="AA3:AA77" xr:uid="{AE726D53-2ADD-1843-A241-08FD5EDA0EC6}"/>
    <dataValidation allowBlank="1" showInputMessage="1" showErrorMessage="1" prompt="If Restriction Enzyme was selected as the Cloning Method, please specify what enzyme was used on the 5' (N-terminal) end of the insert. If Restriction Enzyme was not use please leave this cell empty." sqref="AD3:AD77" xr:uid="{38CCBC53-549F-9242-8C4D-8F5A11EF15CF}"/>
    <dataValidation allowBlank="1" showInputMessage="1" showErrorMessage="1" prompt="If Restriction Enzyme was selected as the Cloning Method, please specify what enzyme was used on the 3' (C-terminal) end of the insert. If Restriction Enzyme was not use please leave this cell empty." sqref="AF3:AF77" xr:uid="{7A2F8BE4-418D-1E48-9ACB-6585CFCB16A5}"/>
    <dataValidation allowBlank="1" showInputMessage="1" showErrorMessage="1" prompt="Please enter the primer to sequence the 5' end (N-terminal) of the insert. If the primer is not common, please enter the sequence (5'-&gt;3')." sqref="AH3:AH77" xr:uid="{A14306AA-D28E-8546-B3BD-136D12325E13}"/>
    <dataValidation allowBlank="1" showInputMessage="1" showErrorMessage="1" prompt="Please enter the primer to sequence the 3' end (C-terminal) of the insert. If the primer is not common, please enter the sequence (5'-&gt;3')." sqref="AI3:AI77" xr:uid="{6849CCE5-6A3D-5A4B-93F0-3927852F8693}"/>
    <dataValidation allowBlank="1" showInputMessage="1" showErrorMessage="1" prompt="If you did not originally clone this gene, please list from whom and where you received it." sqref="AV3:AV77" xr:uid="{269EBE8F-7CA2-C749-86FC-F8261BB62786}"/>
    <dataValidation allowBlank="1" showInputMessage="1" showErrorMessage="1" prompt="Any other information about this plasmid can be listed here. " sqref="AW3:AW77" xr:uid="{96DDA382-FEF3-834A-9151-26801B3568E5}"/>
    <dataValidation allowBlank="1" showInputMessage="1" showErrorMessage="1" prompt="If you have the full sequence of the entire plasmid, please paste it here. Assembled or theoretical sequence is fine." sqref="AX3:AX77" xr:uid="{0E0F67C5-735C-2D41-ABBE-699308FCFC05}"/>
    <dataValidation allowBlank="1" showInputMessage="1" showErrorMessage="1" prompt="Please identify the partial sequence. e.g. &quot;hPSD95 gene&quot;" sqref="AY3:AY77 BA3:BA77" xr:uid="{8FECC7BD-E037-5845-A886-58D7B5E9D51E}"/>
    <dataValidation allowBlank="1" showInputMessage="1" showErrorMessage="1" prompt="If you have sequence (or partial sequence) for the insert, put it here. " sqref="AZ3:AZ77" xr:uid="{3EF1D507-2E72-9840-B89F-B11F5F23A794}"/>
    <dataValidation allowBlank="1" showInputMessage="1" showErrorMessage="1" prompt="If you have partial plasmid sequence please put it here" sqref="BB3:BB77" xr:uid="{783FBB95-0B0D-8C40-8AEC-AFAC66580D73}"/>
    <dataValidation allowBlank="1" showInputMessage="1" showErrorMessage="1" prompt="Please enter the PubMed ID,  title of the publication, or general description of unpublished plasmids.  If you would like plasmids to remain offline until they are published,  please include HOLD in the name, e.g. HOLD-Smith Lab CRISPR Plasmids" sqref="G1 H78 G79:G1048576" xr:uid="{0020E06E-D6FA-C843-BC55-D5E38845F207}"/>
    <dataValidation allowBlank="1" showInputMessage="1" showErrorMessage="1" prompt="Please input the antibiotic(s) that should be used for selection in bacteria if you selected &quot;Other&quot; in the previous column." sqref="AK3:AK77" xr:uid="{1E9CC58B-2801-524E-9344-3370D208AB5D}"/>
    <dataValidation allowBlank="1" showInputMessage="1" showErrorMessage="1" prompt="Please enter the promoter driving the expression of the insert in the plasmid. If unknown please leave the cell empty." sqref="AB3:AB77" xr:uid="{942C6439-5729-C148-9452-1BA0D45C82AB}"/>
    <dataValidation allowBlank="1" showInputMessage="1" showErrorMessage="1" prompt="Please enter the PubMed ID, title of the publication, or general description of unpublished plasmids. If you would like plasmids to remain offline until they are published, please include HOLD in the name, e.g. HOLD-Smith Lab CRISPR Plasmids" sqref="G3:G77" xr:uid="{CBE97943-BF9B-0F4E-8827-300267FC5C67}"/>
    <dataValidation allowBlank="1" showInputMessage="1" showErrorMessage="1" prompt="Enter the NCBI GenBank reference number for the insert, if known. This ID can be found at https://www.ncbi.nlm.nih.gov/nuccore." sqref="K1:K1048576" xr:uid="{0667F786-DD5E-4C1E-A038-11E33FE15321}"/>
    <dataValidation allowBlank="1" showInputMessage="1" showErrorMessage="1" prompt="Enter the NCBI Entrez Gene ID for the insert, if known. This ID can be found at https://www.ncbi.nlm.nih.gov/gene." sqref="L1:L1048576" xr:uid="{EDE53371-BBE4-4DDE-AC1C-B1C0427AE108}"/>
  </dataValidations>
  <pageMargins left="0.7" right="0.7" top="0.75" bottom="0.75" header="0.3" footer="0.3"/>
  <drawing r:id="rId1"/>
  <extLst>
    <ext xmlns:x14="http://schemas.microsoft.com/office/spreadsheetml/2009/9/main" uri="{CCE6A557-97BC-4b89-ADB6-D9C93CAAB3DF}">
      <x14:dataValidations xmlns:xm="http://schemas.microsoft.com/office/excel/2006/main" xWindow="384" yWindow="511" count="16">
        <x14:dataValidation type="list" allowBlank="1" showInputMessage="1" showErrorMessage="1" prompt="Please choose an option from the drop down menu that best matches the plasmid. " xr:uid="{E1A335AD-C897-4449-8C34-6DD3354CB067}">
          <x14:formula1>
            <xm:f>'List Options'!$A$2:$A$4</xm:f>
          </x14:formula1>
          <xm:sqref>E3:E77</xm:sqref>
        </x14:dataValidation>
        <x14:dataValidation type="list" allowBlank="1" showInputMessage="1" showErrorMessage="1" prompt="Was the 5' restriction site destroyed during cloning?" xr:uid="{680CCE2A-FDA4-8745-B731-7025254C5772}">
          <x14:formula1>
            <xm:f>'List Options'!$E$2:$E$4</xm:f>
          </x14:formula1>
          <xm:sqref>AE3:AE77</xm:sqref>
        </x14:dataValidation>
        <x14:dataValidation type="list" allowBlank="1" showInputMessage="1" showErrorMessage="1" prompt="Was the 3' restriction site destroyed during cloning?" xr:uid="{2722D0E1-14F8-7A4D-942B-05F5720F1A95}">
          <x14:formula1>
            <xm:f>'List Options'!$E$2:$E$4</xm:f>
          </x14:formula1>
          <xm:sqref>AG3:AG77</xm:sqref>
        </x14:dataValidation>
        <x14:dataValidation type="list" allowBlank="1" showInputMessage="1" showErrorMessage="1" prompt="Are there any additional selection markers on this plasmid, for example, any mammalian selection markers or fluorescent proteins? Choose from the dropdown list. If you choose &quot;Other&quot;, please enter the selection marker in the next column." xr:uid="{1EFC7201-EFDF-F840-9CD6-8B10C4FAFEA1}">
          <x14:formula1>
            <xm:f>'List Options'!$G$2:$G$13</xm:f>
          </x14:formula1>
          <xm:sqref>AL3:AL77</xm:sqref>
        </x14:dataValidation>
        <x14:dataValidation type="list" allowBlank="1" showInputMessage="1" showErrorMessage="1" prompt="If this plasmid produces a sufficient quantity of DNA from a normal miniprep please select 'High Copy'. If this plasmid requires special growth conditions or is difficult to grow, please select 'Low Copy'. Select from the dropdown list." xr:uid="{3EF7D729-1E59-3F43-9A3E-43E2124F5258}">
          <x14:formula1>
            <xm:f>'List Options'!$H$2:$H$4</xm:f>
          </x14:formula1>
          <xm:sqref>AN3:AN77</xm:sqref>
        </x14:dataValidation>
        <x14:dataValidation type="list" allowBlank="1" showInputMessage="1" showErrorMessage="1" prompt="At what temperature should the bacteria hosting the plasmid be grown? Select from the dropdown list." xr:uid="{1E8803E7-4027-6B4C-9218-BEA011E4032A}">
          <x14:formula1>
            <xm:f>'List Options'!$I$2:$I$4</xm:f>
          </x14:formula1>
          <xm:sqref>AO3:AO77</xm:sqref>
        </x14:dataValidation>
        <x14:dataValidation type="list" allowBlank="1" showInputMessage="1" showErrorMessage="1" prompt="Please select from the dropdown list the E. coli strain that Addgene should use to distribute this plasmid. If this plasmid requires a special bacterial host that is not one of the choices, please contact Addgene. " xr:uid="{0069D1F2-D9B0-C34B-9B32-263E48D81234}">
          <x14:formula1>
            <xm:f>'List Options'!$J$2:$J$6</xm:f>
          </x14:formula1>
          <xm:sqref>AP3:AP77</xm:sqref>
        </x14:dataValidation>
        <x14:dataValidation type="list" allowBlank="1" showInputMessage="1" showErrorMessage="1" prompt="Does the unmodified plasmid DNA, either in purified form or when introduced into bacterial or mammalian cells, require handling at Biosafety Level 2 (or higher)? If yes, please contact Addgene. Choose from the dropdown list." xr:uid="{65BCF37D-68D5-0D4C-8DCF-BE71C6D3ED54}">
          <x14:formula1>
            <xm:f>'List Options'!$K$2:$K$3</xm:f>
          </x14:formula1>
          <xm:sqref>AS3:AS77</xm:sqref>
        </x14:dataValidation>
        <x14:dataValidation type="list" allowBlank="1" showInputMessage="1" showErrorMessage="1" prompt="Are there any patents or licenses that could prohibit Addgene from distributing the material? If yes, please explain in the adjacent box." xr:uid="{85B7BFF6-2885-D140-971C-C4EEF894C298}">
          <x14:formula1>
            <xm:f>'List Options'!$L$2:$L$3</xm:f>
          </x14:formula1>
          <xm:sqref>AT3:AT77</xm:sqref>
        </x14:dataValidation>
        <x14:dataValidation type="list" allowBlank="1" showInputMessage="1" showErrorMessage="1" xr:uid="{C6ACA885-615E-8F48-B84C-C96E60B0F5AC}">
          <x14:formula1>
            <xm:f>'List Options'!$D$2:$D$10</xm:f>
          </x14:formula1>
          <xm:sqref>AC1 AC3:AC1048576</xm:sqref>
        </x14:dataValidation>
        <x14:dataValidation type="list" allowBlank="1" showInputMessage="1" showErrorMessage="1" prompt="Please select the antibiotic(s) that should be used for selection in bacteria. If you select Other, please fill in the appropriate antibiotic in the next column." xr:uid="{B7218C85-8E7D-FD42-A9DA-EE5C8F3EF7DE}">
          <x14:formula1>
            <xm:f>'List Options'!$F$2:$F$32</xm:f>
          </x14:formula1>
          <xm:sqref>AJ1 AJ3:AJ1048576</xm:sqref>
        </x14:dataValidation>
        <x14:dataValidation type="list" allowBlank="1" showInputMessage="1" showErrorMessage="1" prompt="Please select the species of the insert. If the species is not on the list please select 'Other' and enter the species in column N (Species Other). " xr:uid="{82ADA1BC-9B4C-4649-93FB-F559ADBF53B7}">
          <x14:formula1>
            <xm:f>'List Options'!$B$2:$B$16</xm:f>
          </x14:formula1>
          <xm:sqref>O1:O1048576</xm:sqref>
        </x14:dataValidation>
        <x14:dataValidation type="list" allowBlank="1" showInputMessage="1" showErrorMessage="1" prompt="Please select the species of the insert. If the species is not on the list please select 'Other' and enter the species in the next column. " xr:uid="{4A0A328C-C1D5-4743-83FA-E0492E7A2087}">
          <x14:formula1>
            <xm:f>'List Options'!$B$2:$B$16</xm:f>
          </x14:formula1>
          <xm:sqref>P1:P1048576</xm:sqref>
        </x14:dataValidation>
        <x14:dataValidation type="list" allowBlank="1" showInputMessage="1" showErrorMessage="1" promptTitle="How is this plasmid used?" prompt="Please select the primary function of this plasmid from the dropdown options. " xr:uid="{652067AF-0C37-4743-BFA8-E7690DF90D38}">
          <x14:formula1>
            <xm:f>'List Options'!$C$2:$C$22</xm:f>
          </x14:formula1>
          <xm:sqref>W1:W1048576</xm:sqref>
        </x14:dataValidation>
        <x14:dataValidation type="list" allowBlank="1" showInputMessage="1" showErrorMessage="1" promptTitle="How else is the plasmid used?" prompt="Please select a secondary function of this plasmid (if applicable). " xr:uid="{4CDD3ACB-939B-884C-A65B-10E364F84A48}">
          <x14:formula1>
            <xm:f>'List Options'!$C$2:$C$22</xm:f>
          </x14:formula1>
          <xm:sqref>X1:X1048576</xm:sqref>
        </x14:dataValidation>
        <x14:dataValidation type="list" allowBlank="1" showInputMessage="1" showErrorMessage="1" promptTitle="How else is this plasmid used?" prompt="Please select a secondary function of this plasmid (if applicable). " xr:uid="{A0BB5E40-F722-AC44-A20B-561CE4C5BAF6}">
          <x14:formula1>
            <xm:f>'List Options'!$C$2:$C$22</xm:f>
          </x14:formula1>
          <xm:sqref>Y1:Y1048576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90000-12AC-D84B-971F-FF19FA7E86CD}">
  <dimension ref="A1:L32"/>
  <sheetViews>
    <sheetView workbookViewId="0">
      <selection activeCell="C19" sqref="C19"/>
    </sheetView>
  </sheetViews>
  <sheetFormatPr defaultColWidth="10.6640625" defaultRowHeight="15.5"/>
  <cols>
    <col min="6" max="6" width="19.5" customWidth="1"/>
  </cols>
  <sheetData>
    <row r="1" spans="1:12">
      <c r="A1" t="s">
        <v>47</v>
      </c>
      <c r="B1" t="s">
        <v>48</v>
      </c>
      <c r="C1" t="s">
        <v>49</v>
      </c>
      <c r="D1" t="s">
        <v>22</v>
      </c>
      <c r="E1" t="s">
        <v>50</v>
      </c>
      <c r="F1" t="s">
        <v>30</v>
      </c>
      <c r="G1" t="s">
        <v>31</v>
      </c>
      <c r="H1" t="s">
        <v>33</v>
      </c>
      <c r="I1" t="s">
        <v>34</v>
      </c>
      <c r="J1" t="s">
        <v>35</v>
      </c>
      <c r="K1" t="s">
        <v>37</v>
      </c>
      <c r="L1" t="s">
        <v>38</v>
      </c>
    </row>
    <row r="2" spans="1:12">
      <c r="A2" t="s">
        <v>51</v>
      </c>
      <c r="B2" t="s">
        <v>52</v>
      </c>
      <c r="C2" t="s">
        <v>53</v>
      </c>
      <c r="D2" s="4" t="s">
        <v>74</v>
      </c>
      <c r="E2" t="s">
        <v>55</v>
      </c>
      <c r="F2" s="1" t="s">
        <v>56</v>
      </c>
      <c r="G2" t="s">
        <v>57</v>
      </c>
      <c r="H2" t="s">
        <v>58</v>
      </c>
      <c r="I2" t="s">
        <v>59</v>
      </c>
      <c r="J2" t="s">
        <v>60</v>
      </c>
      <c r="K2" t="s">
        <v>55</v>
      </c>
      <c r="L2" t="s">
        <v>55</v>
      </c>
    </row>
    <row r="3" spans="1:12">
      <c r="A3" t="s">
        <v>61</v>
      </c>
      <c r="B3" t="s">
        <v>62</v>
      </c>
      <c r="C3" t="s">
        <v>63</v>
      </c>
      <c r="D3" s="4" t="s">
        <v>150</v>
      </c>
      <c r="E3" t="s">
        <v>65</v>
      </c>
      <c r="F3" s="2" t="s">
        <v>140</v>
      </c>
      <c r="G3" t="s">
        <v>67</v>
      </c>
      <c r="H3" t="s">
        <v>68</v>
      </c>
      <c r="I3" t="s">
        <v>69</v>
      </c>
      <c r="J3" t="s">
        <v>70</v>
      </c>
      <c r="K3" t="s">
        <v>65</v>
      </c>
      <c r="L3" t="s">
        <v>65</v>
      </c>
    </row>
    <row r="4" spans="1:12">
      <c r="A4" t="s">
        <v>71</v>
      </c>
      <c r="B4" t="s">
        <v>72</v>
      </c>
      <c r="C4" t="s">
        <v>73</v>
      </c>
      <c r="D4" s="4" t="s">
        <v>87</v>
      </c>
      <c r="E4" t="s">
        <v>75</v>
      </c>
      <c r="F4" s="2" t="s">
        <v>89</v>
      </c>
      <c r="G4" t="s">
        <v>77</v>
      </c>
      <c r="H4" t="s">
        <v>75</v>
      </c>
      <c r="I4" t="s">
        <v>78</v>
      </c>
      <c r="J4" t="s">
        <v>79</v>
      </c>
    </row>
    <row r="5" spans="1:12">
      <c r="B5" t="s">
        <v>80</v>
      </c>
      <c r="C5" t="s">
        <v>81</v>
      </c>
      <c r="D5" s="4" t="s">
        <v>151</v>
      </c>
      <c r="F5" s="2" t="s">
        <v>154</v>
      </c>
      <c r="G5" t="s">
        <v>84</v>
      </c>
      <c r="J5" t="s">
        <v>85</v>
      </c>
    </row>
    <row r="6" spans="1:12">
      <c r="B6" t="s">
        <v>143</v>
      </c>
      <c r="C6" t="s">
        <v>86</v>
      </c>
      <c r="D6" s="4" t="s">
        <v>82</v>
      </c>
      <c r="F6" s="2" t="s">
        <v>76</v>
      </c>
      <c r="G6" t="s">
        <v>89</v>
      </c>
      <c r="J6" t="s">
        <v>90</v>
      </c>
    </row>
    <row r="7" spans="1:12">
      <c r="B7" t="s">
        <v>91</v>
      </c>
      <c r="C7" t="s">
        <v>92</v>
      </c>
      <c r="D7" s="4" t="s">
        <v>54</v>
      </c>
      <c r="F7" s="2" t="s">
        <v>144</v>
      </c>
      <c r="G7" t="s">
        <v>93</v>
      </c>
    </row>
    <row r="8" spans="1:12">
      <c r="B8" t="s">
        <v>94</v>
      </c>
      <c r="C8" t="s">
        <v>95</v>
      </c>
      <c r="D8" s="4" t="s">
        <v>64</v>
      </c>
      <c r="F8" s="2" t="s">
        <v>93</v>
      </c>
      <c r="G8" t="s">
        <v>96</v>
      </c>
    </row>
    <row r="9" spans="1:12">
      <c r="B9" t="s">
        <v>97</v>
      </c>
      <c r="C9" t="s">
        <v>98</v>
      </c>
      <c r="D9" s="4" t="s">
        <v>90</v>
      </c>
      <c r="F9" s="2" t="s">
        <v>77</v>
      </c>
      <c r="G9" t="s">
        <v>99</v>
      </c>
    </row>
    <row r="10" spans="1:12">
      <c r="B10" t="s">
        <v>100</v>
      </c>
      <c r="C10" t="s">
        <v>101</v>
      </c>
      <c r="D10" s="4" t="s">
        <v>75</v>
      </c>
      <c r="F10" s="2" t="s">
        <v>66</v>
      </c>
      <c r="G10" t="s">
        <v>103</v>
      </c>
    </row>
    <row r="11" spans="1:12">
      <c r="B11" t="s">
        <v>104</v>
      </c>
      <c r="C11" t="s">
        <v>105</v>
      </c>
      <c r="F11" s="2" t="s">
        <v>155</v>
      </c>
      <c r="G11" t="s">
        <v>106</v>
      </c>
    </row>
    <row r="12" spans="1:12">
      <c r="B12" t="s">
        <v>107</v>
      </c>
      <c r="C12" t="s">
        <v>108</v>
      </c>
      <c r="F12" s="2" t="s">
        <v>88</v>
      </c>
      <c r="G12" t="s">
        <v>110</v>
      </c>
    </row>
    <row r="13" spans="1:12">
      <c r="B13" t="s">
        <v>111</v>
      </c>
      <c r="C13" t="s">
        <v>112</v>
      </c>
      <c r="F13" s="2" t="s">
        <v>102</v>
      </c>
      <c r="G13" t="s">
        <v>90</v>
      </c>
    </row>
    <row r="14" spans="1:12">
      <c r="B14" t="s">
        <v>142</v>
      </c>
      <c r="C14" t="s">
        <v>115</v>
      </c>
      <c r="F14" s="2" t="s">
        <v>83</v>
      </c>
    </row>
    <row r="15" spans="1:12">
      <c r="B15" t="s">
        <v>114</v>
      </c>
      <c r="C15" t="s">
        <v>117</v>
      </c>
      <c r="F15" s="5" t="s">
        <v>153</v>
      </c>
    </row>
    <row r="16" spans="1:12">
      <c r="B16" t="s">
        <v>90</v>
      </c>
      <c r="C16" t="s">
        <v>119</v>
      </c>
      <c r="F16" s="2" t="s">
        <v>109</v>
      </c>
    </row>
    <row r="17" spans="3:6">
      <c r="C17" t="s">
        <v>121</v>
      </c>
      <c r="F17" s="2" t="s">
        <v>147</v>
      </c>
    </row>
    <row r="18" spans="3:6">
      <c r="C18" t="s">
        <v>74</v>
      </c>
      <c r="F18" s="2" t="s">
        <v>113</v>
      </c>
    </row>
    <row r="19" spans="3:6">
      <c r="C19" t="s">
        <v>123</v>
      </c>
      <c r="F19" s="2" t="s">
        <v>120</v>
      </c>
    </row>
    <row r="20" spans="3:6">
      <c r="C20" t="s">
        <v>141</v>
      </c>
      <c r="F20" s="2" t="s">
        <v>118</v>
      </c>
    </row>
    <row r="21" spans="3:6">
      <c r="C21" t="s">
        <v>125</v>
      </c>
      <c r="F21" s="2" t="s">
        <v>116</v>
      </c>
    </row>
    <row r="22" spans="3:6">
      <c r="C22" t="s">
        <v>90</v>
      </c>
      <c r="F22" s="2" t="s">
        <v>122</v>
      </c>
    </row>
    <row r="23" spans="3:6">
      <c r="F23" s="2" t="s">
        <v>124</v>
      </c>
    </row>
    <row r="24" spans="3:6">
      <c r="F24" s="3" t="s">
        <v>145</v>
      </c>
    </row>
    <row r="25" spans="3:6">
      <c r="F25" s="2" t="s">
        <v>148</v>
      </c>
    </row>
    <row r="26" spans="3:6">
      <c r="F26" s="2" t="s">
        <v>127</v>
      </c>
    </row>
    <row r="27" spans="3:6">
      <c r="F27" s="2" t="s">
        <v>128</v>
      </c>
    </row>
    <row r="28" spans="3:6">
      <c r="F28" s="2" t="s">
        <v>126</v>
      </c>
    </row>
    <row r="29" spans="3:6">
      <c r="F29" s="2" t="s">
        <v>149</v>
      </c>
    </row>
    <row r="30" spans="3:6">
      <c r="F30" s="2" t="s">
        <v>146</v>
      </c>
    </row>
    <row r="31" spans="3:6">
      <c r="F31" s="2" t="s">
        <v>129</v>
      </c>
    </row>
    <row r="32" spans="3:6">
      <c r="F32" s="2"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Plasmid Information</vt:lpstr>
      <vt:lpstr>List Options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Addgene Batch Upload</dc:title>
  <dc:subject/>
  <dc:creator>Addgene</dc:creator>
  <cp:keywords/>
  <dc:description/>
  <cp:lastModifiedBy>Mike Lacy</cp:lastModifiedBy>
  <dcterms:created xsi:type="dcterms:W3CDTF">2019-01-17T20:17:27Z</dcterms:created>
  <dcterms:modified xsi:type="dcterms:W3CDTF">2026-05-29T19:23:23Z</dcterms:modified>
  <cp:category/>
</cp:coreProperties>
</file>