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ott\Dropbox\Leukemia Necroptosis Project\CRISPR Files\CRISPR Intro Files\LentiCRISPR Starter pack\"/>
    </mc:Choice>
  </mc:AlternateContent>
  <bookViews>
    <workbookView xWindow="8085" yWindow="120" windowWidth="9975" windowHeight="5715"/>
  </bookViews>
  <sheets>
    <sheet name="Create Primers" sheetId="1" r:id="rId1"/>
  </sheets>
  <calcPr calcId="152511"/>
</workbook>
</file>

<file path=xl/calcChain.xml><?xml version="1.0" encoding="utf-8"?>
<calcChain xmlns="http://schemas.openxmlformats.org/spreadsheetml/2006/main">
  <c r="C3" i="1" l="1"/>
  <c r="C4" i="1"/>
  <c r="D4" i="1" s="1"/>
  <c r="E4" i="1" s="1"/>
  <c r="C5" i="1"/>
  <c r="C6" i="1"/>
  <c r="C7" i="1"/>
  <c r="C8" i="1"/>
  <c r="D8" i="1" s="1"/>
  <c r="E8" i="1" s="1"/>
  <c r="C9" i="1"/>
  <c r="C10" i="1"/>
  <c r="D10" i="1" s="1"/>
  <c r="E10" i="1" s="1"/>
  <c r="C11" i="1"/>
  <c r="C12" i="1"/>
  <c r="D12" i="1" s="1"/>
  <c r="E12" i="1" s="1"/>
  <c r="C13" i="1"/>
  <c r="C14" i="1"/>
  <c r="C15" i="1"/>
  <c r="C16" i="1"/>
  <c r="D16" i="1" s="1"/>
  <c r="E16" i="1" s="1"/>
  <c r="C17" i="1"/>
  <c r="C18" i="1"/>
  <c r="F18" i="1" s="1"/>
  <c r="C19" i="1"/>
  <c r="C20" i="1"/>
  <c r="D20" i="1" s="1"/>
  <c r="E20" i="1" s="1"/>
  <c r="C21" i="1"/>
  <c r="C22" i="1"/>
  <c r="C23" i="1"/>
  <c r="C24" i="1"/>
  <c r="F24" i="1" s="1"/>
  <c r="C25" i="1"/>
  <c r="F25" i="1" s="1"/>
  <c r="C26" i="1"/>
  <c r="D26" i="1" s="1"/>
  <c r="E26" i="1" s="1"/>
  <c r="C27" i="1"/>
  <c r="C28" i="1"/>
  <c r="C29" i="1"/>
  <c r="C30" i="1"/>
  <c r="C31" i="1"/>
  <c r="F31" i="1" s="1"/>
  <c r="C32" i="1"/>
  <c r="D32" i="1" s="1"/>
  <c r="E32" i="1" s="1"/>
  <c r="C33" i="1"/>
  <c r="C34" i="1"/>
  <c r="F34" i="1" s="1"/>
  <c r="C35" i="1"/>
  <c r="C36" i="1"/>
  <c r="C37" i="1"/>
  <c r="F37" i="1" s="1"/>
  <c r="C38" i="1"/>
  <c r="D38" i="1" s="1"/>
  <c r="E38" i="1" s="1"/>
  <c r="C39" i="1"/>
  <c r="C40" i="1"/>
  <c r="F40" i="1" s="1"/>
  <c r="C41" i="1"/>
  <c r="F41" i="1" s="1"/>
  <c r="C42" i="1"/>
  <c r="C43" i="1"/>
  <c r="C44" i="1"/>
  <c r="C45" i="1"/>
  <c r="F45" i="1" s="1"/>
  <c r="C46" i="1"/>
  <c r="D46" i="1" s="1"/>
  <c r="E46" i="1" s="1"/>
  <c r="C47" i="1"/>
  <c r="D47" i="1" s="1"/>
  <c r="E47" i="1" s="1"/>
  <c r="G47" i="1" s="1"/>
  <c r="C48" i="1"/>
  <c r="C49" i="1"/>
  <c r="F49" i="1" s="1"/>
  <c r="C50" i="1"/>
  <c r="F50" i="1" s="1"/>
  <c r="C51" i="1"/>
  <c r="C52" i="1"/>
  <c r="D52" i="1" s="1"/>
  <c r="E52" i="1" s="1"/>
  <c r="C53" i="1"/>
  <c r="F53" i="1" s="1"/>
  <c r="C54" i="1"/>
  <c r="C55" i="1"/>
  <c r="C56" i="1"/>
  <c r="F56" i="1" s="1"/>
  <c r="C57" i="1"/>
  <c r="F57" i="1" s="1"/>
  <c r="C58" i="1"/>
  <c r="C59" i="1"/>
  <c r="C60" i="1"/>
  <c r="C61" i="1"/>
  <c r="C62" i="1"/>
  <c r="C63" i="1"/>
  <c r="F63" i="1" s="1"/>
  <c r="C64" i="1"/>
  <c r="C65" i="1"/>
  <c r="C66" i="1"/>
  <c r="C67" i="1"/>
  <c r="F67" i="1" s="1"/>
  <c r="C68" i="1"/>
  <c r="F68" i="1" s="1"/>
  <c r="C69" i="1"/>
  <c r="F69" i="1" s="1"/>
  <c r="C70" i="1"/>
  <c r="C71" i="1"/>
  <c r="F71" i="1" s="1"/>
  <c r="C72" i="1"/>
  <c r="F72" i="1" s="1"/>
  <c r="C73" i="1"/>
  <c r="C74" i="1"/>
  <c r="F74" i="1" s="1"/>
  <c r="D74" i="1"/>
  <c r="E74" i="1" s="1"/>
  <c r="G74" i="1" s="1"/>
  <c r="C75" i="1"/>
  <c r="F75" i="1" s="1"/>
  <c r="C76" i="1"/>
  <c r="D76" i="1" s="1"/>
  <c r="E76" i="1" s="1"/>
  <c r="C77" i="1"/>
  <c r="C78" i="1"/>
  <c r="C79" i="1"/>
  <c r="C80" i="1"/>
  <c r="C81" i="1"/>
  <c r="C82" i="1"/>
  <c r="F82" i="1" s="1"/>
  <c r="C83" i="1"/>
  <c r="F83" i="1" s="1"/>
  <c r="C84" i="1"/>
  <c r="C85" i="1"/>
  <c r="F85" i="1" s="1"/>
  <c r="D85" i="1"/>
  <c r="E85" i="1" s="1"/>
  <c r="C86" i="1"/>
  <c r="C87" i="1"/>
  <c r="F87" i="1" s="1"/>
  <c r="C88" i="1"/>
  <c r="C89" i="1"/>
  <c r="C90" i="1"/>
  <c r="F90" i="1" s="1"/>
  <c r="C91" i="1"/>
  <c r="D91" i="1" s="1"/>
  <c r="E91" i="1" s="1"/>
  <c r="G91" i="1" s="1"/>
  <c r="C92" i="1"/>
  <c r="F92" i="1" s="1"/>
  <c r="C93" i="1"/>
  <c r="C94" i="1"/>
  <c r="C95" i="1"/>
  <c r="D95" i="1" s="1"/>
  <c r="E95" i="1" s="1"/>
  <c r="C96" i="1"/>
  <c r="C97" i="1"/>
  <c r="D97" i="1" s="1"/>
  <c r="E97" i="1" s="1"/>
  <c r="C98" i="1"/>
  <c r="C99" i="1"/>
  <c r="D99" i="1" s="1"/>
  <c r="E99" i="1" s="1"/>
  <c r="G99" i="1" s="1"/>
  <c r="C100" i="1"/>
  <c r="F100" i="1" s="1"/>
  <c r="C101" i="1"/>
  <c r="C102" i="1"/>
  <c r="C103" i="1"/>
  <c r="C104" i="1"/>
  <c r="C105" i="1"/>
  <c r="F105" i="1" s="1"/>
  <c r="C106" i="1"/>
  <c r="D106" i="1" s="1"/>
  <c r="E106" i="1" s="1"/>
  <c r="C107" i="1"/>
  <c r="F107" i="1" s="1"/>
  <c r="C108" i="1"/>
  <c r="F108" i="1" s="1"/>
  <c r="C109" i="1"/>
  <c r="F109" i="1" s="1"/>
  <c r="C110" i="1"/>
  <c r="C111" i="1"/>
  <c r="D111" i="1" s="1"/>
  <c r="E111" i="1" s="1"/>
  <c r="C112" i="1"/>
  <c r="C113" i="1"/>
  <c r="D113" i="1" s="1"/>
  <c r="E113" i="1" s="1"/>
  <c r="C114" i="1"/>
  <c r="D114" i="1" s="1"/>
  <c r="E114" i="1" s="1"/>
  <c r="C115" i="1"/>
  <c r="F115" i="1" s="1"/>
  <c r="C116" i="1"/>
  <c r="F116" i="1" s="1"/>
  <c r="C117" i="1"/>
  <c r="D117" i="1" s="1"/>
  <c r="E117" i="1" s="1"/>
  <c r="C118" i="1"/>
  <c r="C119" i="1"/>
  <c r="D119" i="1" s="1"/>
  <c r="E119" i="1" s="1"/>
  <c r="C120" i="1"/>
  <c r="C121" i="1"/>
  <c r="C122" i="1"/>
  <c r="F122" i="1" s="1"/>
  <c r="C123" i="1"/>
  <c r="F123" i="1" s="1"/>
  <c r="C124" i="1"/>
  <c r="F124" i="1" s="1"/>
  <c r="C125" i="1"/>
  <c r="C126" i="1"/>
  <c r="C127" i="1"/>
  <c r="C128" i="1"/>
  <c r="C129" i="1"/>
  <c r="D129" i="1" s="1"/>
  <c r="E129" i="1" s="1"/>
  <c r="C130" i="1"/>
  <c r="D130" i="1" s="1"/>
  <c r="E130" i="1" s="1"/>
  <c r="C131" i="1"/>
  <c r="C132" i="1"/>
  <c r="F132" i="1" s="1"/>
  <c r="C133" i="1"/>
  <c r="C134" i="1"/>
  <c r="C135" i="1"/>
  <c r="F135" i="1" s="1"/>
  <c r="C136" i="1"/>
  <c r="C137" i="1"/>
  <c r="C138" i="1"/>
  <c r="C139" i="1"/>
  <c r="D139" i="1" s="1"/>
  <c r="E139" i="1" s="1"/>
  <c r="G139" i="1" s="1"/>
  <c r="C140" i="1"/>
  <c r="F140" i="1" s="1"/>
  <c r="C141" i="1"/>
  <c r="C142" i="1"/>
  <c r="C143" i="1"/>
  <c r="C144" i="1"/>
  <c r="C145" i="1"/>
  <c r="C146" i="1"/>
  <c r="D146" i="1" s="1"/>
  <c r="E146" i="1" s="1"/>
  <c r="C147" i="1"/>
  <c r="F147" i="1" s="1"/>
  <c r="C148" i="1"/>
  <c r="F148" i="1" s="1"/>
  <c r="C149" i="1"/>
  <c r="F149" i="1" s="1"/>
  <c r="C150" i="1"/>
  <c r="C151" i="1"/>
  <c r="F151" i="1" s="1"/>
  <c r="C152" i="1"/>
  <c r="C153" i="1"/>
  <c r="D153" i="1" s="1"/>
  <c r="E153" i="1" s="1"/>
  <c r="C154" i="1"/>
  <c r="F154" i="1" s="1"/>
  <c r="C155" i="1"/>
  <c r="F155" i="1" s="1"/>
  <c r="C156" i="1"/>
  <c r="F156" i="1" s="1"/>
  <c r="C157" i="1"/>
  <c r="C158" i="1"/>
  <c r="C159" i="1"/>
  <c r="D159" i="1" s="1"/>
  <c r="E159" i="1" s="1"/>
  <c r="C160" i="1"/>
  <c r="C161" i="1"/>
  <c r="F161" i="1" s="1"/>
  <c r="C162" i="1"/>
  <c r="D162" i="1" s="1"/>
  <c r="E162" i="1" s="1"/>
  <c r="C163" i="1"/>
  <c r="C164" i="1"/>
  <c r="C165" i="1"/>
  <c r="C166" i="1"/>
  <c r="C167" i="1"/>
  <c r="F167" i="1" s="1"/>
  <c r="C168" i="1"/>
  <c r="D168" i="1" s="1"/>
  <c r="E168" i="1" s="1"/>
  <c r="C169" i="1"/>
  <c r="C170" i="1"/>
  <c r="C171" i="1"/>
  <c r="F171" i="1" s="1"/>
  <c r="C172" i="1"/>
  <c r="F172" i="1" s="1"/>
  <c r="C173" i="1"/>
  <c r="C174" i="1"/>
  <c r="C175" i="1"/>
  <c r="C176" i="1"/>
  <c r="C177" i="1"/>
  <c r="C178" i="1"/>
  <c r="F178" i="1" s="1"/>
  <c r="C179" i="1"/>
  <c r="C180" i="1"/>
  <c r="F180" i="1" s="1"/>
  <c r="C181" i="1"/>
  <c r="C182" i="1"/>
  <c r="F182" i="1" s="1"/>
  <c r="C183" i="1"/>
  <c r="C184" i="1"/>
  <c r="F184" i="1" s="1"/>
  <c r="D184" i="1"/>
  <c r="E184" i="1" s="1"/>
  <c r="C185" i="1"/>
  <c r="C186" i="1"/>
  <c r="D186" i="1" s="1"/>
  <c r="E186" i="1" s="1"/>
  <c r="C187" i="1"/>
  <c r="D187" i="1" s="1"/>
  <c r="E187" i="1" s="1"/>
  <c r="C188" i="1"/>
  <c r="D188" i="1" s="1"/>
  <c r="E188" i="1" s="1"/>
  <c r="G188" i="1" s="1"/>
  <c r="C189" i="1"/>
  <c r="C190" i="1"/>
  <c r="C191" i="1"/>
  <c r="C192" i="1"/>
  <c r="D192" i="1" s="1"/>
  <c r="E192" i="1" s="1"/>
  <c r="C193" i="1"/>
  <c r="C194" i="1"/>
  <c r="D194" i="1" s="1"/>
  <c r="E194" i="1" s="1"/>
  <c r="C195" i="1"/>
  <c r="F195" i="1" s="1"/>
  <c r="C196" i="1"/>
  <c r="F196" i="1" s="1"/>
  <c r="C197" i="1"/>
  <c r="C198" i="1"/>
  <c r="D198" i="1" s="1"/>
  <c r="E198" i="1" s="1"/>
  <c r="C199" i="1"/>
  <c r="C200" i="1"/>
  <c r="D200" i="1" s="1"/>
  <c r="E200" i="1" s="1"/>
  <c r="C201" i="1"/>
  <c r="C202" i="1"/>
  <c r="F202" i="1" s="1"/>
  <c r="C203" i="1"/>
  <c r="C204" i="1"/>
  <c r="D204" i="1" s="1"/>
  <c r="E204" i="1" s="1"/>
  <c r="G204" i="1" s="1"/>
  <c r="C205" i="1"/>
  <c r="C206" i="1"/>
  <c r="D206" i="1" s="1"/>
  <c r="E206" i="1" s="1"/>
  <c r="C207" i="1"/>
  <c r="C208" i="1"/>
  <c r="F208" i="1" s="1"/>
  <c r="C209" i="1"/>
  <c r="C210" i="1"/>
  <c r="C211" i="1"/>
  <c r="F211" i="1" s="1"/>
  <c r="C212" i="1"/>
  <c r="F212" i="1" s="1"/>
  <c r="C213" i="1"/>
  <c r="C214" i="1"/>
  <c r="F214" i="1" s="1"/>
  <c r="C215" i="1"/>
  <c r="C216" i="1"/>
  <c r="F216" i="1" s="1"/>
  <c r="C217" i="1"/>
  <c r="C218" i="1"/>
  <c r="D218" i="1" s="1"/>
  <c r="E218" i="1" s="1"/>
  <c r="C219" i="1"/>
  <c r="D219" i="1" s="1"/>
  <c r="E219" i="1" s="1"/>
  <c r="C220" i="1"/>
  <c r="F220" i="1" s="1"/>
  <c r="C221" i="1"/>
  <c r="C222" i="1"/>
  <c r="C223" i="1"/>
  <c r="C224" i="1"/>
  <c r="D224" i="1" s="1"/>
  <c r="E224" i="1" s="1"/>
  <c r="C225" i="1"/>
  <c r="C226" i="1"/>
  <c r="D226" i="1"/>
  <c r="E226" i="1" s="1"/>
  <c r="C227" i="1"/>
  <c r="D227" i="1" s="1"/>
  <c r="E227" i="1" s="1"/>
  <c r="G227" i="1" s="1"/>
  <c r="C228" i="1"/>
  <c r="F228" i="1" s="1"/>
  <c r="C229" i="1"/>
  <c r="C230" i="1"/>
  <c r="D230" i="1" s="1"/>
  <c r="E230" i="1" s="1"/>
  <c r="C231" i="1"/>
  <c r="D232" i="1"/>
  <c r="E232" i="1" s="1"/>
  <c r="D233" i="1"/>
  <c r="E233" i="1" s="1"/>
  <c r="D234" i="1"/>
  <c r="D235" i="1"/>
  <c r="D236" i="1"/>
  <c r="D237" i="1"/>
  <c r="D238" i="1"/>
  <c r="D239" i="1"/>
  <c r="D240" i="1"/>
  <c r="D241" i="1"/>
  <c r="D40" i="1" l="1"/>
  <c r="E40" i="1" s="1"/>
  <c r="D228" i="1"/>
  <c r="E228" i="1" s="1"/>
  <c r="G228" i="1" s="1"/>
  <c r="D214" i="1"/>
  <c r="E214" i="1" s="1"/>
  <c r="D211" i="1"/>
  <c r="E211" i="1" s="1"/>
  <c r="G211" i="1" s="1"/>
  <c r="D208" i="1"/>
  <c r="E208" i="1" s="1"/>
  <c r="D123" i="1"/>
  <c r="E123" i="1" s="1"/>
  <c r="G123" i="1" s="1"/>
  <c r="D172" i="1"/>
  <c r="E172" i="1" s="1"/>
  <c r="G172" i="1" s="1"/>
  <c r="D107" i="1"/>
  <c r="E107" i="1" s="1"/>
  <c r="G107" i="1" s="1"/>
  <c r="D196" i="1"/>
  <c r="E196" i="1" s="1"/>
  <c r="G196" i="1" s="1"/>
  <c r="D147" i="1"/>
  <c r="E147" i="1" s="1"/>
  <c r="G147" i="1" s="1"/>
  <c r="D115" i="1"/>
  <c r="E115" i="1" s="1"/>
  <c r="G115" i="1" s="1"/>
  <c r="D171" i="1"/>
  <c r="E171" i="1" s="1"/>
  <c r="G171" i="1" s="1"/>
  <c r="F168" i="1"/>
  <c r="D161" i="1"/>
  <c r="E161" i="1" s="1"/>
  <c r="F111" i="1"/>
  <c r="D105" i="1"/>
  <c r="E105" i="1" s="1"/>
  <c r="G105" i="1" s="1"/>
  <c r="F204" i="1"/>
  <c r="F16" i="1"/>
  <c r="D212" i="1"/>
  <c r="E212" i="1" s="1"/>
  <c r="G212" i="1" s="1"/>
  <c r="D180" i="1"/>
  <c r="E180" i="1" s="1"/>
  <c r="G180" i="1" s="1"/>
  <c r="D149" i="1"/>
  <c r="E149" i="1" s="1"/>
  <c r="G149" i="1" s="1"/>
  <c r="D135" i="1"/>
  <c r="E135" i="1" s="1"/>
  <c r="G135" i="1" s="1"/>
  <c r="D216" i="1"/>
  <c r="E216" i="1" s="1"/>
  <c r="D202" i="1"/>
  <c r="E202" i="1" s="1"/>
  <c r="G202" i="1" s="1"/>
  <c r="D182" i="1"/>
  <c r="E182" i="1" s="1"/>
  <c r="D155" i="1"/>
  <c r="E155" i="1" s="1"/>
  <c r="G155" i="1" s="1"/>
  <c r="F153" i="1"/>
  <c r="D151" i="1"/>
  <c r="E151" i="1" s="1"/>
  <c r="G151" i="1" s="1"/>
  <c r="D90" i="1"/>
  <c r="E90" i="1" s="1"/>
  <c r="G90" i="1" s="1"/>
  <c r="D87" i="1"/>
  <c r="E87" i="1" s="1"/>
  <c r="G87" i="1" s="1"/>
  <c r="D82" i="1"/>
  <c r="E82" i="1" s="1"/>
  <c r="G82" i="1" s="1"/>
  <c r="D68" i="1"/>
  <c r="E68" i="1" s="1"/>
  <c r="G68" i="1" s="1"/>
  <c r="D24" i="1"/>
  <c r="E24" i="1" s="1"/>
  <c r="G24" i="1" s="1"/>
  <c r="F91" i="1"/>
  <c r="D220" i="1"/>
  <c r="E220" i="1" s="1"/>
  <c r="G220" i="1" s="1"/>
  <c r="D195" i="1"/>
  <c r="E195" i="1" s="1"/>
  <c r="G195" i="1" s="1"/>
  <c r="D178" i="1"/>
  <c r="E178" i="1" s="1"/>
  <c r="G178" i="1" s="1"/>
  <c r="D167" i="1"/>
  <c r="E167" i="1" s="1"/>
  <c r="D154" i="1"/>
  <c r="E154" i="1" s="1"/>
  <c r="G154" i="1" s="1"/>
  <c r="D122" i="1"/>
  <c r="E122" i="1" s="1"/>
  <c r="G122" i="1" s="1"/>
  <c r="D72" i="1"/>
  <c r="E72" i="1" s="1"/>
  <c r="G72" i="1" s="1"/>
  <c r="D31" i="1"/>
  <c r="E31" i="1" s="1"/>
  <c r="F8" i="1"/>
  <c r="G187" i="1"/>
  <c r="G219" i="1"/>
  <c r="D145" i="1"/>
  <c r="E145" i="1" s="1"/>
  <c r="G145" i="1" s="1"/>
  <c r="F145" i="1"/>
  <c r="F133" i="1"/>
  <c r="D133" i="1"/>
  <c r="E133" i="1" s="1"/>
  <c r="G161" i="1"/>
  <c r="F139" i="1"/>
  <c r="D89" i="1"/>
  <c r="E89" i="1" s="1"/>
  <c r="F89" i="1"/>
  <c r="F80" i="1"/>
  <c r="D80" i="1"/>
  <c r="E80" i="1" s="1"/>
  <c r="G80" i="1" s="1"/>
  <c r="F62" i="1"/>
  <c r="D62" i="1"/>
  <c r="E62" i="1" s="1"/>
  <c r="G62" i="1" s="1"/>
  <c r="F48" i="1"/>
  <c r="D48" i="1"/>
  <c r="E48" i="1" s="1"/>
  <c r="G48" i="1" s="1"/>
  <c r="F227" i="1"/>
  <c r="F222" i="1"/>
  <c r="D222" i="1"/>
  <c r="E222" i="1" s="1"/>
  <c r="G222" i="1" s="1"/>
  <c r="F194" i="1"/>
  <c r="F188" i="1"/>
  <c r="G153" i="1"/>
  <c r="F138" i="1"/>
  <c r="D138" i="1"/>
  <c r="E138" i="1" s="1"/>
  <c r="G138" i="1" s="1"/>
  <c r="D131" i="1"/>
  <c r="E131" i="1" s="1"/>
  <c r="G131" i="1" s="1"/>
  <c r="F131" i="1"/>
  <c r="F226" i="1"/>
  <c r="F190" i="1"/>
  <c r="D190" i="1"/>
  <c r="E190" i="1" s="1"/>
  <c r="G190" i="1" s="1"/>
  <c r="F175" i="1"/>
  <c r="D175" i="1"/>
  <c r="E175" i="1" s="1"/>
  <c r="G175" i="1" s="1"/>
  <c r="F146" i="1"/>
  <c r="D143" i="1"/>
  <c r="E143" i="1" s="1"/>
  <c r="G143" i="1" s="1"/>
  <c r="F143" i="1"/>
  <c r="D127" i="1"/>
  <c r="E127" i="1" s="1"/>
  <c r="G127" i="1" s="1"/>
  <c r="F127" i="1"/>
  <c r="D109" i="1"/>
  <c r="E109" i="1" s="1"/>
  <c r="D78" i="1"/>
  <c r="E78" i="1" s="1"/>
  <c r="G78" i="1" s="1"/>
  <c r="F78" i="1"/>
  <c r="D60" i="1"/>
  <c r="E60" i="1" s="1"/>
  <c r="F60" i="1"/>
  <c r="F3" i="1"/>
  <c r="F99" i="1"/>
  <c r="F95" i="1"/>
  <c r="F38" i="1"/>
  <c r="F10" i="1"/>
  <c r="D3" i="1"/>
  <c r="E3" i="1" s="1"/>
  <c r="D56" i="1"/>
  <c r="E56" i="1" s="1"/>
  <c r="D50" i="1"/>
  <c r="E50" i="1" s="1"/>
  <c r="F32" i="1"/>
  <c r="D18" i="1"/>
  <c r="E18" i="1" s="1"/>
  <c r="G18" i="1" s="1"/>
  <c r="D101" i="1"/>
  <c r="E101" i="1" s="1"/>
  <c r="G101" i="1" s="1"/>
  <c r="F77" i="1"/>
  <c r="D77" i="1"/>
  <c r="E77" i="1" s="1"/>
  <c r="G77" i="1" s="1"/>
  <c r="F70" i="1"/>
  <c r="F66" i="1"/>
  <c r="D66" i="1"/>
  <c r="E66" i="1" s="1"/>
  <c r="G66" i="1" s="1"/>
  <c r="F186" i="1"/>
  <c r="F117" i="1"/>
  <c r="F113" i="1"/>
  <c r="F103" i="1"/>
  <c r="D103" i="1"/>
  <c r="E103" i="1" s="1"/>
  <c r="F97" i="1"/>
  <c r="D36" i="1"/>
  <c r="E36" i="1" s="1"/>
  <c r="G36" i="1" s="1"/>
  <c r="F36" i="1"/>
  <c r="D22" i="1"/>
  <c r="E22" i="1" s="1"/>
  <c r="G22" i="1" s="1"/>
  <c r="F22" i="1"/>
  <c r="F230" i="1"/>
  <c r="F206" i="1"/>
  <c r="F192" i="1"/>
  <c r="F174" i="1"/>
  <c r="D174" i="1"/>
  <c r="E174" i="1" s="1"/>
  <c r="G174" i="1" s="1"/>
  <c r="G129" i="1"/>
  <c r="F76" i="1"/>
  <c r="F64" i="1"/>
  <c r="D64" i="1"/>
  <c r="E64" i="1" s="1"/>
  <c r="F28" i="1"/>
  <c r="D28" i="1"/>
  <c r="E28" i="1" s="1"/>
  <c r="G28" i="1" s="1"/>
  <c r="F4" i="1"/>
  <c r="F231" i="1"/>
  <c r="F210" i="1"/>
  <c r="D210" i="1"/>
  <c r="E210" i="1" s="1"/>
  <c r="G210" i="1" s="1"/>
  <c r="F207" i="1"/>
  <c r="F203" i="1"/>
  <c r="D203" i="1"/>
  <c r="E203" i="1" s="1"/>
  <c r="F199" i="1"/>
  <c r="F170" i="1"/>
  <c r="F166" i="1"/>
  <c r="D166" i="1"/>
  <c r="E166" i="1" s="1"/>
  <c r="G166" i="1" s="1"/>
  <c r="F163" i="1"/>
  <c r="D163" i="1"/>
  <c r="E163" i="1" s="1"/>
  <c r="G163" i="1" s="1"/>
  <c r="D137" i="1"/>
  <c r="E137" i="1" s="1"/>
  <c r="G113" i="1"/>
  <c r="G97" i="1"/>
  <c r="D44" i="1"/>
  <c r="E44" i="1" s="1"/>
  <c r="G44" i="1" s="1"/>
  <c r="F44" i="1"/>
  <c r="D30" i="1"/>
  <c r="E30" i="1" s="1"/>
  <c r="F30" i="1"/>
  <c r="F218" i="1"/>
  <c r="F176" i="1"/>
  <c r="D176" i="1"/>
  <c r="E176" i="1" s="1"/>
  <c r="G176" i="1" s="1"/>
  <c r="F130" i="1"/>
  <c r="F84" i="1"/>
  <c r="D84" i="1"/>
  <c r="E84" i="1" s="1"/>
  <c r="G76" i="1"/>
  <c r="F224" i="1"/>
  <c r="F200" i="1"/>
  <c r="F198" i="1"/>
  <c r="G167" i="1"/>
  <c r="D164" i="1"/>
  <c r="E164" i="1" s="1"/>
  <c r="G164" i="1" s="1"/>
  <c r="F164" i="1"/>
  <c r="F125" i="1"/>
  <c r="D125" i="1"/>
  <c r="E125" i="1" s="1"/>
  <c r="G125" i="1" s="1"/>
  <c r="F119" i="1"/>
  <c r="D231" i="1"/>
  <c r="E231" i="1" s="1"/>
  <c r="F223" i="1"/>
  <c r="D223" i="1"/>
  <c r="E223" i="1" s="1"/>
  <c r="G223" i="1" s="1"/>
  <c r="F219" i="1"/>
  <c r="F215" i="1"/>
  <c r="D215" i="1"/>
  <c r="E215" i="1" s="1"/>
  <c r="D207" i="1"/>
  <c r="E207" i="1" s="1"/>
  <c r="G207" i="1" s="1"/>
  <c r="D199" i="1"/>
  <c r="E199" i="1" s="1"/>
  <c r="F191" i="1"/>
  <c r="D191" i="1"/>
  <c r="E191" i="1" s="1"/>
  <c r="G191" i="1" s="1"/>
  <c r="F187" i="1"/>
  <c r="F183" i="1"/>
  <c r="D183" i="1"/>
  <c r="E183" i="1" s="1"/>
  <c r="F179" i="1"/>
  <c r="D179" i="1"/>
  <c r="E179" i="1" s="1"/>
  <c r="G179" i="1" s="1"/>
  <c r="D170" i="1"/>
  <c r="E170" i="1" s="1"/>
  <c r="G170" i="1" s="1"/>
  <c r="F159" i="1"/>
  <c r="F137" i="1"/>
  <c r="F129" i="1"/>
  <c r="D121" i="1"/>
  <c r="E121" i="1" s="1"/>
  <c r="F121" i="1"/>
  <c r="F114" i="1"/>
  <c r="F98" i="1"/>
  <c r="D98" i="1"/>
  <c r="E98" i="1" s="1"/>
  <c r="G98" i="1" s="1"/>
  <c r="D70" i="1"/>
  <c r="E70" i="1" s="1"/>
  <c r="G70" i="1" s="1"/>
  <c r="D54" i="1"/>
  <c r="E54" i="1" s="1"/>
  <c r="F54" i="1"/>
  <c r="F52" i="1"/>
  <c r="F47" i="1"/>
  <c r="D141" i="1"/>
  <c r="E141" i="1" s="1"/>
  <c r="G141" i="1" s="1"/>
  <c r="F162" i="1"/>
  <c r="D157" i="1"/>
  <c r="E157" i="1" s="1"/>
  <c r="F93" i="1"/>
  <c r="D93" i="1"/>
  <c r="E93" i="1" s="1"/>
  <c r="G93" i="1" s="1"/>
  <c r="F46" i="1"/>
  <c r="F26" i="1"/>
  <c r="F20" i="1"/>
  <c r="D14" i="1"/>
  <c r="E14" i="1" s="1"/>
  <c r="G14" i="1" s="1"/>
  <c r="F14" i="1"/>
  <c r="F106" i="1"/>
  <c r="F12" i="1"/>
  <c r="D6" i="1"/>
  <c r="E6" i="1" s="1"/>
  <c r="G6" i="1" s="1"/>
  <c r="F6" i="1"/>
  <c r="F209" i="1"/>
  <c r="D209" i="1"/>
  <c r="E209" i="1" s="1"/>
  <c r="G206" i="1"/>
  <c r="F193" i="1"/>
  <c r="D193" i="1"/>
  <c r="E193" i="1" s="1"/>
  <c r="F177" i="1"/>
  <c r="D177" i="1"/>
  <c r="E177" i="1" s="1"/>
  <c r="G162" i="1"/>
  <c r="F126" i="1"/>
  <c r="D126" i="1"/>
  <c r="E126" i="1" s="1"/>
  <c r="G119" i="1"/>
  <c r="F118" i="1"/>
  <c r="D118" i="1"/>
  <c r="E118" i="1" s="1"/>
  <c r="G111" i="1"/>
  <c r="F110" i="1"/>
  <c r="D110" i="1"/>
  <c r="E110" i="1" s="1"/>
  <c r="D104" i="1"/>
  <c r="E104" i="1" s="1"/>
  <c r="F104" i="1"/>
  <c r="G52" i="1"/>
  <c r="D229" i="1"/>
  <c r="E229" i="1" s="1"/>
  <c r="F229" i="1"/>
  <c r="D197" i="1"/>
  <c r="E197" i="1" s="1"/>
  <c r="F197" i="1"/>
  <c r="D165" i="1"/>
  <c r="E165" i="1" s="1"/>
  <c r="F165" i="1"/>
  <c r="D160" i="1"/>
  <c r="E160" i="1" s="1"/>
  <c r="F160" i="1"/>
  <c r="G109" i="1"/>
  <c r="G230" i="1"/>
  <c r="G214" i="1"/>
  <c r="F201" i="1"/>
  <c r="D201" i="1"/>
  <c r="E201" i="1" s="1"/>
  <c r="G198" i="1"/>
  <c r="F185" i="1"/>
  <c r="D185" i="1"/>
  <c r="E185" i="1" s="1"/>
  <c r="D221" i="1"/>
  <c r="E221" i="1" s="1"/>
  <c r="F221" i="1"/>
  <c r="G218" i="1"/>
  <c r="D205" i="1"/>
  <c r="E205" i="1" s="1"/>
  <c r="F205" i="1"/>
  <c r="D189" i="1"/>
  <c r="E189" i="1" s="1"/>
  <c r="F189" i="1"/>
  <c r="G186" i="1"/>
  <c r="D173" i="1"/>
  <c r="E173" i="1" s="1"/>
  <c r="F173" i="1"/>
  <c r="F150" i="1"/>
  <c r="D150" i="1"/>
  <c r="E150" i="1" s="1"/>
  <c r="D144" i="1"/>
  <c r="E144" i="1" s="1"/>
  <c r="F144" i="1"/>
  <c r="G106" i="1"/>
  <c r="G103" i="1"/>
  <c r="F102" i="1"/>
  <c r="D102" i="1"/>
  <c r="E102" i="1" s="1"/>
  <c r="D96" i="1"/>
  <c r="E96" i="1" s="1"/>
  <c r="F96" i="1"/>
  <c r="D88" i="1"/>
  <c r="E88" i="1" s="1"/>
  <c r="F88" i="1"/>
  <c r="F225" i="1"/>
  <c r="D225" i="1"/>
  <c r="E225" i="1" s="1"/>
  <c r="G159" i="1"/>
  <c r="F158" i="1"/>
  <c r="D158" i="1"/>
  <c r="E158" i="1" s="1"/>
  <c r="D152" i="1"/>
  <c r="E152" i="1" s="1"/>
  <c r="F152" i="1"/>
  <c r="G130" i="1"/>
  <c r="G114" i="1"/>
  <c r="G85" i="1"/>
  <c r="G226" i="1"/>
  <c r="D213" i="1"/>
  <c r="E213" i="1" s="1"/>
  <c r="F213" i="1"/>
  <c r="G194" i="1"/>
  <c r="D181" i="1"/>
  <c r="E181" i="1" s="1"/>
  <c r="F181" i="1"/>
  <c r="G157" i="1"/>
  <c r="F134" i="1"/>
  <c r="D134" i="1"/>
  <c r="E134" i="1" s="1"/>
  <c r="D128" i="1"/>
  <c r="E128" i="1" s="1"/>
  <c r="F128" i="1"/>
  <c r="D120" i="1"/>
  <c r="E120" i="1" s="1"/>
  <c r="F120" i="1"/>
  <c r="D112" i="1"/>
  <c r="E112" i="1" s="1"/>
  <c r="F112" i="1"/>
  <c r="G31" i="1"/>
  <c r="F217" i="1"/>
  <c r="D217" i="1"/>
  <c r="E217" i="1" s="1"/>
  <c r="G182" i="1"/>
  <c r="F169" i="1"/>
  <c r="D169" i="1"/>
  <c r="E169" i="1" s="1"/>
  <c r="G146" i="1"/>
  <c r="F142" i="1"/>
  <c r="D142" i="1"/>
  <c r="E142" i="1" s="1"/>
  <c r="D136" i="1"/>
  <c r="E136" i="1" s="1"/>
  <c r="F136" i="1"/>
  <c r="G133" i="1"/>
  <c r="G117" i="1"/>
  <c r="G95" i="1"/>
  <c r="F94" i="1"/>
  <c r="D94" i="1"/>
  <c r="E94" i="1" s="1"/>
  <c r="F86" i="1"/>
  <c r="D86" i="1"/>
  <c r="E86" i="1" s="1"/>
  <c r="G60" i="1"/>
  <c r="F42" i="1"/>
  <c r="D42" i="1"/>
  <c r="E42" i="1" s="1"/>
  <c r="F39" i="1"/>
  <c r="F81" i="1"/>
  <c r="D81" i="1"/>
  <c r="E81" i="1" s="1"/>
  <c r="D79" i="1"/>
  <c r="E79" i="1" s="1"/>
  <c r="F35" i="1"/>
  <c r="D35" i="1"/>
  <c r="E35" i="1" s="1"/>
  <c r="F11" i="1"/>
  <c r="D11" i="1"/>
  <c r="E11" i="1" s="1"/>
  <c r="D132" i="1"/>
  <c r="E132" i="1" s="1"/>
  <c r="G224" i="1"/>
  <c r="G216" i="1"/>
  <c r="G208" i="1"/>
  <c r="G200" i="1"/>
  <c r="G192" i="1"/>
  <c r="G184" i="1"/>
  <c r="G168" i="1"/>
  <c r="F157" i="1"/>
  <c r="F141" i="1"/>
  <c r="F101" i="1"/>
  <c r="D83" i="1"/>
  <c r="E83" i="1" s="1"/>
  <c r="F79" i="1"/>
  <c r="D69" i="1"/>
  <c r="E69" i="1" s="1"/>
  <c r="F65" i="1"/>
  <c r="D65" i="1"/>
  <c r="E65" i="1" s="1"/>
  <c r="D63" i="1"/>
  <c r="E63" i="1" s="1"/>
  <c r="D61" i="1"/>
  <c r="E61" i="1" s="1"/>
  <c r="F61" i="1"/>
  <c r="F58" i="1"/>
  <c r="F55" i="1"/>
  <c r="D55" i="1"/>
  <c r="E55" i="1" s="1"/>
  <c r="D53" i="1"/>
  <c r="E53" i="1" s="1"/>
  <c r="G50" i="1"/>
  <c r="D41" i="1"/>
  <c r="E41" i="1" s="1"/>
  <c r="D39" i="1"/>
  <c r="E39" i="1" s="1"/>
  <c r="D34" i="1"/>
  <c r="E34" i="1" s="1"/>
  <c r="D33" i="1"/>
  <c r="E33" i="1" s="1"/>
  <c r="F33" i="1"/>
  <c r="F27" i="1"/>
  <c r="D27" i="1"/>
  <c r="E27" i="1" s="1"/>
  <c r="G12" i="1"/>
  <c r="D75" i="1"/>
  <c r="E75" i="1" s="1"/>
  <c r="F59" i="1"/>
  <c r="D59" i="1"/>
  <c r="E59" i="1" s="1"/>
  <c r="G20" i="1"/>
  <c r="D67" i="1"/>
  <c r="E67" i="1" s="1"/>
  <c r="G56" i="1"/>
  <c r="G46" i="1"/>
  <c r="D45" i="1"/>
  <c r="E45" i="1" s="1"/>
  <c r="F43" i="1"/>
  <c r="D43" i="1"/>
  <c r="E43" i="1" s="1"/>
  <c r="G26" i="1"/>
  <c r="D156" i="1"/>
  <c r="E156" i="1" s="1"/>
  <c r="D148" i="1"/>
  <c r="E148" i="1" s="1"/>
  <c r="D140" i="1"/>
  <c r="E140" i="1" s="1"/>
  <c r="D124" i="1"/>
  <c r="E124" i="1" s="1"/>
  <c r="D116" i="1"/>
  <c r="E116" i="1" s="1"/>
  <c r="D108" i="1"/>
  <c r="E108" i="1" s="1"/>
  <c r="D100" i="1"/>
  <c r="E100" i="1" s="1"/>
  <c r="D92" i="1"/>
  <c r="E92" i="1" s="1"/>
  <c r="F73" i="1"/>
  <c r="D73" i="1"/>
  <c r="E73" i="1" s="1"/>
  <c r="D71" i="1"/>
  <c r="E71" i="1" s="1"/>
  <c r="D58" i="1"/>
  <c r="E58" i="1" s="1"/>
  <c r="D57" i="1"/>
  <c r="E57" i="1" s="1"/>
  <c r="G38" i="1"/>
  <c r="G32" i="1"/>
  <c r="F19" i="1"/>
  <c r="D19" i="1"/>
  <c r="E19" i="1" s="1"/>
  <c r="F51" i="1"/>
  <c r="D51" i="1"/>
  <c r="E51" i="1" s="1"/>
  <c r="D49" i="1"/>
  <c r="E49" i="1" s="1"/>
  <c r="G40" i="1"/>
  <c r="D37" i="1"/>
  <c r="E37" i="1" s="1"/>
  <c r="D29" i="1"/>
  <c r="E29" i="1" s="1"/>
  <c r="F29" i="1"/>
  <c r="D21" i="1"/>
  <c r="E21" i="1" s="1"/>
  <c r="F21" i="1"/>
  <c r="D13" i="1"/>
  <c r="E13" i="1" s="1"/>
  <c r="F13" i="1"/>
  <c r="D5" i="1"/>
  <c r="E5" i="1" s="1"/>
  <c r="F5" i="1"/>
  <c r="G4" i="1"/>
  <c r="D25" i="1"/>
  <c r="E25" i="1" s="1"/>
  <c r="F23" i="1"/>
  <c r="D23" i="1"/>
  <c r="E23" i="1" s="1"/>
  <c r="G16" i="1"/>
  <c r="F15" i="1"/>
  <c r="D15" i="1"/>
  <c r="E15" i="1" s="1"/>
  <c r="G8" i="1"/>
  <c r="F7" i="1"/>
  <c r="D7" i="1"/>
  <c r="E7" i="1" s="1"/>
  <c r="D17" i="1"/>
  <c r="E17" i="1" s="1"/>
  <c r="F17" i="1"/>
  <c r="G10" i="1"/>
  <c r="D9" i="1"/>
  <c r="E9" i="1" s="1"/>
  <c r="F9" i="1"/>
  <c r="G3" i="1" l="1"/>
  <c r="G89" i="1"/>
  <c r="G203" i="1"/>
  <c r="G54" i="1"/>
  <c r="G183" i="1"/>
  <c r="G84" i="1"/>
  <c r="G30" i="1"/>
  <c r="G199" i="1"/>
  <c r="G231" i="1"/>
  <c r="G64" i="1"/>
  <c r="G121" i="1"/>
  <c r="G215" i="1"/>
  <c r="G137" i="1"/>
  <c r="G15" i="1"/>
  <c r="G5" i="1"/>
  <c r="G75" i="1"/>
  <c r="G65" i="1"/>
  <c r="G35" i="1"/>
  <c r="G142" i="1"/>
  <c r="G150" i="1"/>
  <c r="G201" i="1"/>
  <c r="G110" i="1"/>
  <c r="G118" i="1"/>
  <c r="G17" i="1"/>
  <c r="G29" i="1"/>
  <c r="G71" i="1"/>
  <c r="G116" i="1"/>
  <c r="G156" i="1"/>
  <c r="G45" i="1"/>
  <c r="G59" i="1"/>
  <c r="G27" i="1"/>
  <c r="G33" i="1"/>
  <c r="G61" i="1"/>
  <c r="G94" i="1"/>
  <c r="G217" i="1"/>
  <c r="G96" i="1"/>
  <c r="G7" i="1"/>
  <c r="G13" i="1"/>
  <c r="G37" i="1"/>
  <c r="G49" i="1"/>
  <c r="G58" i="1"/>
  <c r="G92" i="1"/>
  <c r="G108" i="1"/>
  <c r="G124" i="1"/>
  <c r="G148" i="1"/>
  <c r="G67" i="1"/>
  <c r="G55" i="1"/>
  <c r="G63" i="1"/>
  <c r="G132" i="1"/>
  <c r="G11" i="1"/>
  <c r="G79" i="1"/>
  <c r="G86" i="1"/>
  <c r="G136" i="1"/>
  <c r="G112" i="1"/>
  <c r="G213" i="1"/>
  <c r="G158" i="1"/>
  <c r="G144" i="1"/>
  <c r="G185" i="1"/>
  <c r="G160" i="1"/>
  <c r="G197" i="1"/>
  <c r="G104" i="1"/>
  <c r="G209" i="1"/>
  <c r="G9" i="1"/>
  <c r="G25" i="1"/>
  <c r="G51" i="1"/>
  <c r="G39" i="1"/>
  <c r="G83" i="1"/>
  <c r="G81" i="1"/>
  <c r="G189" i="1"/>
  <c r="G221" i="1"/>
  <c r="G229" i="1"/>
  <c r="G126" i="1"/>
  <c r="G23" i="1"/>
  <c r="G100" i="1"/>
  <c r="G140" i="1"/>
  <c r="G42" i="1"/>
  <c r="G169" i="1"/>
  <c r="G128" i="1"/>
  <c r="G177" i="1"/>
  <c r="G21" i="1"/>
  <c r="G19" i="1"/>
  <c r="G57" i="1"/>
  <c r="G73" i="1"/>
  <c r="G43" i="1"/>
  <c r="G34" i="1"/>
  <c r="G41" i="1"/>
  <c r="G53" i="1"/>
  <c r="G69" i="1"/>
  <c r="G120" i="1"/>
  <c r="G134" i="1"/>
  <c r="G181" i="1"/>
  <c r="G152" i="1"/>
  <c r="G225" i="1"/>
  <c r="G88" i="1"/>
  <c r="G102" i="1"/>
  <c r="G173" i="1"/>
  <c r="G205" i="1"/>
  <c r="G165" i="1"/>
  <c r="G193" i="1"/>
</calcChain>
</file>

<file path=xl/sharedStrings.xml><?xml version="1.0" encoding="utf-8"?>
<sst xmlns="http://schemas.openxmlformats.org/spreadsheetml/2006/main" count="9" uniqueCount="9">
  <si>
    <t>Target</t>
  </si>
  <si>
    <t>Complement</t>
  </si>
  <si>
    <t>Forward</t>
  </si>
  <si>
    <t>Reverse</t>
  </si>
  <si>
    <t>de-PAM-ed</t>
  </si>
  <si>
    <t>Lenti-CRISPR Insert Sequences (order these primers)</t>
  </si>
  <si>
    <t>CRISPR Targets Target Sequence (including PAM)</t>
  </si>
  <si>
    <r>
      <t>TGTGAAAGTCACGATCAACG</t>
    </r>
    <r>
      <rPr>
        <b/>
        <sz val="9"/>
        <color rgb="FF008000"/>
        <rFont val="Courier"/>
        <family val="3"/>
      </rPr>
      <t>AGG</t>
    </r>
  </si>
  <si>
    <t>EXAMPLE - RIPK1-2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</si>
</sst>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9"/>
      <color rgb="FF333333"/>
      <name val="Courier"/>
      <family val="3"/>
    </font>
    <font>
      <b/>
      <sz val="9"/>
      <color rgb="FF008000"/>
      <name val="Courier"/>
      <family val="3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5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2" borderId="3" xfId="0" applyFill="1" applyBorder="1"/>
    <xf numFmtId="0" fontId="0" fillId="2" borderId="4" xfId="0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0" fillId="3" borderId="0" xfId="0" applyFill="1"/>
    <xf numFmtId="0" fontId="1" fillId="3" borderId="0" xfId="0" applyFont="1" applyFill="1"/>
    <xf numFmtId="0" fontId="3" fillId="0" borderId="0" xfId="0" applyFont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0" xfId="0" applyFont="1" applyFill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1"/>
  <sheetViews>
    <sheetView tabSelected="1" workbookViewId="0">
      <selection activeCell="F3" sqref="F3"/>
    </sheetView>
  </sheetViews>
  <sheetFormatPr defaultRowHeight="15" x14ac:dyDescent="0.25"/>
  <cols>
    <col min="1" max="1" width="18.28515625" customWidth="1"/>
    <col min="2" max="2" width="28.5703125" customWidth="1"/>
    <col min="3" max="3" width="14.5703125" style="1" customWidth="1"/>
    <col min="4" max="4" width="4.140625" style="1" hidden="1" customWidth="1"/>
    <col min="5" max="5" width="13.28515625" style="1" customWidth="1"/>
    <col min="6" max="6" width="31.7109375" style="2" bestFit="1" customWidth="1"/>
    <col min="7" max="7" width="32.42578125" style="3" bestFit="1" customWidth="1"/>
  </cols>
  <sheetData>
    <row r="1" spans="1:7" ht="19.5" thickTop="1" x14ac:dyDescent="0.3">
      <c r="A1" s="6"/>
      <c r="B1" s="11" t="s">
        <v>6</v>
      </c>
      <c r="C1" s="6"/>
      <c r="D1" s="6"/>
      <c r="E1" s="6"/>
      <c r="F1" s="9" t="s">
        <v>5</v>
      </c>
      <c r="G1" s="10"/>
    </row>
    <row r="2" spans="1:7" x14ac:dyDescent="0.25">
      <c r="A2" s="7" t="s">
        <v>0</v>
      </c>
      <c r="B2" s="12"/>
      <c r="C2" s="7" t="s">
        <v>4</v>
      </c>
      <c r="D2" s="7"/>
      <c r="E2" s="7" t="s">
        <v>1</v>
      </c>
      <c r="F2" s="4" t="s">
        <v>2</v>
      </c>
      <c r="G2" s="5" t="s">
        <v>3</v>
      </c>
    </row>
    <row r="3" spans="1:7" x14ac:dyDescent="0.25">
      <c r="A3" t="s">
        <v>8</v>
      </c>
      <c r="B3" s="8" t="s">
        <v>7</v>
      </c>
      <c r="C3" s="1" t="str">
        <f t="shared" ref="C3:C29" si="0">LEFT(B3,20)</f>
        <v>TGTGAAAGTCACGATCAACG</v>
      </c>
      <c r="D3" s="1" t="str">
        <f t="shared" ref="D3:D26" si="1" xml:space="preserve"> SUBSTITUTE( SUBSTITUTE( SUBSTITUTE( SUBSTITUTE( SUBSTITUTE( SUBSTITUTE( SUBSTITUTE( SUBSTITUTE(C3, "A", 1), "C", 2), "G", 3),"T", 4), 1, "T"), 2, "G"), 3, "C"), 4, "A")</f>
        <v>ACACTTTCAGTGCTAGTTGC</v>
      </c>
      <c r="E3" s="1" t="str">
        <f t="shared" ref="E3:E26" si="2" xml:space="preserve"> MID(D3,30,1) &amp; MID(D3,29,1) &amp; MID(D3,28,1) &amp; MID(D3,27,1) &amp; MID(D3,26,1) &amp; MID(D3,25,1) &amp; MID(D3,24,1) &amp; MID(D3,23,1) &amp; MID(D3,22,1) &amp; MID(D3,21,1) &amp; MID(D3,20,1) &amp; MID(D3,19,1) &amp; MID(D3,18,1) &amp; MID(D3,17,1) &amp; MID(D3,16,1) &amp; MID(D3,15,1) &amp; MID(D3,14,1) &amp; MID(D3,13,1) &amp; MID(D3,12,1) &amp; MID(D3,11,1) &amp; MID(D3,10,1) &amp; MID(D3,9,1) &amp; MID(D3,8,1) &amp; MID(D3,7,1) &amp; MID(D3,6,1) &amp; MID(D3,5,1) &amp; MID(D3,4,1) &amp; MID(D3,3,1) &amp; MID(D3,2,1) &amp; MID(D3,1,1)</f>
        <v>CGTTGATCGTGACTTTCACA</v>
      </c>
      <c r="F3" s="2" t="str">
        <f t="shared" ref="F3:F31" si="3">"CACCG"&amp;C3</f>
        <v>CACCGTGTGAAAGTCACGATCAACG</v>
      </c>
      <c r="G3" s="3" t="str">
        <f t="shared" ref="G3:G31" si="4">"AAAC"&amp;E3&amp;"C"</f>
        <v>AAACCGTTGATCGTGACTTTCACAC</v>
      </c>
    </row>
    <row r="4" spans="1:7" x14ac:dyDescent="0.25">
      <c r="C4" s="1" t="str">
        <f t="shared" si="0"/>
        <v/>
      </c>
      <c r="D4" s="1" t="str">
        <f t="shared" si="1"/>
        <v/>
      </c>
      <c r="E4" s="1" t="str">
        <f t="shared" si="2"/>
        <v/>
      </c>
      <c r="F4" s="2" t="str">
        <f t="shared" si="3"/>
        <v>CACCG</v>
      </c>
      <c r="G4" s="3" t="str">
        <f t="shared" si="4"/>
        <v>AAACC</v>
      </c>
    </row>
    <row r="5" spans="1:7" x14ac:dyDescent="0.25">
      <c r="C5" s="1" t="str">
        <f t="shared" si="0"/>
        <v/>
      </c>
      <c r="D5" s="1" t="str">
        <f t="shared" si="1"/>
        <v/>
      </c>
      <c r="E5" s="1" t="str">
        <f t="shared" si="2"/>
        <v/>
      </c>
      <c r="F5" s="2" t="str">
        <f t="shared" si="3"/>
        <v>CACCG</v>
      </c>
      <c r="G5" s="3" t="str">
        <f t="shared" si="4"/>
        <v>AAACC</v>
      </c>
    </row>
    <row r="6" spans="1:7" x14ac:dyDescent="0.25">
      <c r="C6" s="1" t="str">
        <f t="shared" si="0"/>
        <v/>
      </c>
      <c r="D6" s="1" t="str">
        <f t="shared" si="1"/>
        <v/>
      </c>
      <c r="E6" s="1" t="str">
        <f t="shared" si="2"/>
        <v/>
      </c>
      <c r="F6" s="2" t="str">
        <f t="shared" si="3"/>
        <v>CACCG</v>
      </c>
      <c r="G6" s="3" t="str">
        <f t="shared" si="4"/>
        <v>AAACC</v>
      </c>
    </row>
    <row r="7" spans="1:7" x14ac:dyDescent="0.25">
      <c r="C7" s="1" t="str">
        <f t="shared" si="0"/>
        <v/>
      </c>
      <c r="D7" s="1" t="str">
        <f t="shared" si="1"/>
        <v/>
      </c>
      <c r="E7" s="1" t="str">
        <f t="shared" si="2"/>
        <v/>
      </c>
      <c r="F7" s="2" t="str">
        <f t="shared" si="3"/>
        <v>CACCG</v>
      </c>
      <c r="G7" s="3" t="str">
        <f t="shared" si="4"/>
        <v>AAACC</v>
      </c>
    </row>
    <row r="8" spans="1:7" x14ac:dyDescent="0.25">
      <c r="C8" s="1" t="str">
        <f t="shared" si="0"/>
        <v/>
      </c>
      <c r="D8" s="1" t="str">
        <f t="shared" si="1"/>
        <v/>
      </c>
      <c r="E8" s="1" t="str">
        <f t="shared" si="2"/>
        <v/>
      </c>
      <c r="F8" s="2" t="str">
        <f t="shared" si="3"/>
        <v>CACCG</v>
      </c>
      <c r="G8" s="3" t="str">
        <f t="shared" si="4"/>
        <v>AAACC</v>
      </c>
    </row>
    <row r="9" spans="1:7" x14ac:dyDescent="0.25">
      <c r="C9" s="1" t="str">
        <f t="shared" si="0"/>
        <v/>
      </c>
      <c r="D9" s="1" t="str">
        <f t="shared" si="1"/>
        <v/>
      </c>
      <c r="E9" s="1" t="str">
        <f t="shared" si="2"/>
        <v/>
      </c>
      <c r="F9" s="2" t="str">
        <f t="shared" si="3"/>
        <v>CACCG</v>
      </c>
      <c r="G9" s="3" t="str">
        <f t="shared" si="4"/>
        <v>AAACC</v>
      </c>
    </row>
    <row r="10" spans="1:7" x14ac:dyDescent="0.25">
      <c r="C10" s="1" t="str">
        <f t="shared" si="0"/>
        <v/>
      </c>
      <c r="D10" s="1" t="str">
        <f t="shared" si="1"/>
        <v/>
      </c>
      <c r="E10" s="1" t="str">
        <f t="shared" si="2"/>
        <v/>
      </c>
      <c r="F10" s="2" t="str">
        <f t="shared" si="3"/>
        <v>CACCG</v>
      </c>
      <c r="G10" s="3" t="str">
        <f t="shared" si="4"/>
        <v>AAACC</v>
      </c>
    </row>
    <row r="11" spans="1:7" x14ac:dyDescent="0.25">
      <c r="C11" s="1" t="str">
        <f t="shared" si="0"/>
        <v/>
      </c>
      <c r="D11" s="1" t="str">
        <f t="shared" si="1"/>
        <v/>
      </c>
      <c r="E11" s="1" t="str">
        <f t="shared" si="2"/>
        <v/>
      </c>
      <c r="F11" s="2" t="str">
        <f t="shared" si="3"/>
        <v>CACCG</v>
      </c>
      <c r="G11" s="3" t="str">
        <f t="shared" si="4"/>
        <v>AAACC</v>
      </c>
    </row>
    <row r="12" spans="1:7" x14ac:dyDescent="0.25">
      <c r="C12" s="1" t="str">
        <f t="shared" si="0"/>
        <v/>
      </c>
      <c r="D12" s="1" t="str">
        <f t="shared" si="1"/>
        <v/>
      </c>
      <c r="E12" s="1" t="str">
        <f t="shared" si="2"/>
        <v/>
      </c>
      <c r="F12" s="2" t="str">
        <f t="shared" si="3"/>
        <v>CACCG</v>
      </c>
      <c r="G12" s="3" t="str">
        <f t="shared" si="4"/>
        <v>AAACC</v>
      </c>
    </row>
    <row r="13" spans="1:7" x14ac:dyDescent="0.25">
      <c r="C13" s="1" t="str">
        <f t="shared" si="0"/>
        <v/>
      </c>
      <c r="D13" s="1" t="str">
        <f t="shared" si="1"/>
        <v/>
      </c>
      <c r="E13" s="1" t="str">
        <f t="shared" si="2"/>
        <v/>
      </c>
      <c r="F13" s="2" t="str">
        <f t="shared" si="3"/>
        <v>CACCG</v>
      </c>
      <c r="G13" s="3" t="str">
        <f t="shared" si="4"/>
        <v>AAACC</v>
      </c>
    </row>
    <row r="14" spans="1:7" x14ac:dyDescent="0.25">
      <c r="C14" s="1" t="str">
        <f t="shared" si="0"/>
        <v/>
      </c>
      <c r="D14" s="1" t="str">
        <f t="shared" si="1"/>
        <v/>
      </c>
      <c r="E14" s="1" t="str">
        <f t="shared" si="2"/>
        <v/>
      </c>
      <c r="F14" s="2" t="str">
        <f t="shared" si="3"/>
        <v>CACCG</v>
      </c>
      <c r="G14" s="3" t="str">
        <f t="shared" si="4"/>
        <v>AAACC</v>
      </c>
    </row>
    <row r="15" spans="1:7" x14ac:dyDescent="0.25">
      <c r="C15" s="1" t="str">
        <f t="shared" si="0"/>
        <v/>
      </c>
      <c r="D15" s="1" t="str">
        <f t="shared" si="1"/>
        <v/>
      </c>
      <c r="E15" s="1" t="str">
        <f t="shared" si="2"/>
        <v/>
      </c>
      <c r="F15" s="2" t="str">
        <f t="shared" si="3"/>
        <v>CACCG</v>
      </c>
      <c r="G15" s="3" t="str">
        <f t="shared" si="4"/>
        <v>AAACC</v>
      </c>
    </row>
    <row r="16" spans="1:7" x14ac:dyDescent="0.25">
      <c r="C16" s="1" t="str">
        <f t="shared" si="0"/>
        <v/>
      </c>
      <c r="D16" s="1" t="str">
        <f t="shared" si="1"/>
        <v/>
      </c>
      <c r="E16" s="1" t="str">
        <f t="shared" si="2"/>
        <v/>
      </c>
      <c r="F16" s="2" t="str">
        <f t="shared" si="3"/>
        <v>CACCG</v>
      </c>
      <c r="G16" s="3" t="str">
        <f t="shared" si="4"/>
        <v>AAACC</v>
      </c>
    </row>
    <row r="17" spans="3:7" x14ac:dyDescent="0.25">
      <c r="C17" s="1" t="str">
        <f t="shared" si="0"/>
        <v/>
      </c>
      <c r="D17" s="1" t="str">
        <f t="shared" si="1"/>
        <v/>
      </c>
      <c r="E17" s="1" t="str">
        <f t="shared" si="2"/>
        <v/>
      </c>
      <c r="F17" s="2" t="str">
        <f t="shared" si="3"/>
        <v>CACCG</v>
      </c>
      <c r="G17" s="3" t="str">
        <f t="shared" si="4"/>
        <v>AAACC</v>
      </c>
    </row>
    <row r="18" spans="3:7" x14ac:dyDescent="0.25">
      <c r="C18" s="1" t="str">
        <f t="shared" si="0"/>
        <v/>
      </c>
      <c r="D18" s="1" t="str">
        <f t="shared" si="1"/>
        <v/>
      </c>
      <c r="E18" s="1" t="str">
        <f t="shared" si="2"/>
        <v/>
      </c>
      <c r="F18" s="2" t="str">
        <f t="shared" si="3"/>
        <v>CACCG</v>
      </c>
      <c r="G18" s="3" t="str">
        <f t="shared" si="4"/>
        <v>AAACC</v>
      </c>
    </row>
    <row r="19" spans="3:7" x14ac:dyDescent="0.25">
      <c r="C19" s="1" t="str">
        <f t="shared" si="0"/>
        <v/>
      </c>
      <c r="D19" s="1" t="str">
        <f t="shared" si="1"/>
        <v/>
      </c>
      <c r="E19" s="1" t="str">
        <f t="shared" si="2"/>
        <v/>
      </c>
      <c r="F19" s="2" t="str">
        <f t="shared" si="3"/>
        <v>CACCG</v>
      </c>
      <c r="G19" s="3" t="str">
        <f t="shared" si="4"/>
        <v>AAACC</v>
      </c>
    </row>
    <row r="20" spans="3:7" x14ac:dyDescent="0.25">
      <c r="C20" s="1" t="str">
        <f t="shared" si="0"/>
        <v/>
      </c>
      <c r="D20" s="1" t="str">
        <f t="shared" si="1"/>
        <v/>
      </c>
      <c r="E20" s="1" t="str">
        <f t="shared" si="2"/>
        <v/>
      </c>
      <c r="F20" s="2" t="str">
        <f t="shared" si="3"/>
        <v>CACCG</v>
      </c>
      <c r="G20" s="3" t="str">
        <f t="shared" si="4"/>
        <v>AAACC</v>
      </c>
    </row>
    <row r="21" spans="3:7" x14ac:dyDescent="0.25">
      <c r="C21" s="1" t="str">
        <f t="shared" si="0"/>
        <v/>
      </c>
      <c r="D21" s="1" t="str">
        <f t="shared" si="1"/>
        <v/>
      </c>
      <c r="E21" s="1" t="str">
        <f t="shared" si="2"/>
        <v/>
      </c>
      <c r="F21" s="2" t="str">
        <f t="shared" si="3"/>
        <v>CACCG</v>
      </c>
      <c r="G21" s="3" t="str">
        <f t="shared" si="4"/>
        <v>AAACC</v>
      </c>
    </row>
    <row r="22" spans="3:7" x14ac:dyDescent="0.25">
      <c r="C22" s="1" t="str">
        <f t="shared" si="0"/>
        <v/>
      </c>
      <c r="D22" s="1" t="str">
        <f t="shared" si="1"/>
        <v/>
      </c>
      <c r="E22" s="1" t="str">
        <f t="shared" si="2"/>
        <v/>
      </c>
      <c r="F22" s="2" t="str">
        <f t="shared" si="3"/>
        <v>CACCG</v>
      </c>
      <c r="G22" s="3" t="str">
        <f t="shared" si="4"/>
        <v>AAACC</v>
      </c>
    </row>
    <row r="23" spans="3:7" x14ac:dyDescent="0.25">
      <c r="C23" s="1" t="str">
        <f t="shared" si="0"/>
        <v/>
      </c>
      <c r="D23" s="1" t="str">
        <f t="shared" si="1"/>
        <v/>
      </c>
      <c r="E23" s="1" t="str">
        <f t="shared" si="2"/>
        <v/>
      </c>
      <c r="F23" s="2" t="str">
        <f t="shared" si="3"/>
        <v>CACCG</v>
      </c>
      <c r="G23" s="3" t="str">
        <f t="shared" si="4"/>
        <v>AAACC</v>
      </c>
    </row>
    <row r="24" spans="3:7" x14ac:dyDescent="0.25">
      <c r="C24" s="1" t="str">
        <f t="shared" si="0"/>
        <v/>
      </c>
      <c r="D24" s="1" t="str">
        <f t="shared" si="1"/>
        <v/>
      </c>
      <c r="E24" s="1" t="str">
        <f t="shared" si="2"/>
        <v/>
      </c>
      <c r="F24" s="2" t="str">
        <f t="shared" si="3"/>
        <v>CACCG</v>
      </c>
      <c r="G24" s="3" t="str">
        <f t="shared" si="4"/>
        <v>AAACC</v>
      </c>
    </row>
    <row r="25" spans="3:7" x14ac:dyDescent="0.25">
      <c r="C25" s="1" t="str">
        <f t="shared" si="0"/>
        <v/>
      </c>
      <c r="D25" s="1" t="str">
        <f t="shared" si="1"/>
        <v/>
      </c>
      <c r="E25" s="1" t="str">
        <f t="shared" si="2"/>
        <v/>
      </c>
      <c r="F25" s="2" t="str">
        <f t="shared" si="3"/>
        <v>CACCG</v>
      </c>
      <c r="G25" s="3" t="str">
        <f t="shared" si="4"/>
        <v>AAACC</v>
      </c>
    </row>
    <row r="26" spans="3:7" x14ac:dyDescent="0.25">
      <c r="C26" s="1" t="str">
        <f t="shared" si="0"/>
        <v/>
      </c>
      <c r="D26" s="1" t="str">
        <f t="shared" si="1"/>
        <v/>
      </c>
      <c r="E26" s="1" t="str">
        <f t="shared" si="2"/>
        <v/>
      </c>
      <c r="F26" s="2" t="str">
        <f t="shared" si="3"/>
        <v>CACCG</v>
      </c>
      <c r="G26" s="3" t="str">
        <f t="shared" si="4"/>
        <v>AAACC</v>
      </c>
    </row>
    <row r="27" spans="3:7" x14ac:dyDescent="0.25">
      <c r="C27" s="1" t="str">
        <f t="shared" si="0"/>
        <v/>
      </c>
      <c r="D27" s="1" t="str">
        <f t="shared" ref="D27:D90" si="5" xml:space="preserve"> SUBSTITUTE( SUBSTITUTE( SUBSTITUTE( SUBSTITUTE( SUBSTITUTE( SUBSTITUTE( SUBSTITUTE( SUBSTITUTE(C27, "A", 1), "C", 2), "G", 3),"T", 4), 1, "T"), 2, "G"), 3, "C"), 4, "A")</f>
        <v/>
      </c>
      <c r="E27" s="1" t="str">
        <f t="shared" ref="E27:E90" si="6" xml:space="preserve"> MID(D27,30,1) &amp; MID(D27,29,1) &amp; MID(D27,28,1) &amp; MID(D27,27,1) &amp; MID(D27,26,1) &amp; MID(D27,25,1) &amp; MID(D27,24,1) &amp; MID(D27,23,1) &amp; MID(D27,22,1) &amp; MID(D27,21,1) &amp; MID(D27,20,1) &amp; MID(D27,19,1) &amp; MID(D27,18,1) &amp; MID(D27,17,1) &amp; MID(D27,16,1) &amp; MID(D27,15,1) &amp; MID(D27,14,1) &amp; MID(D27,13,1) &amp; MID(D27,12,1) &amp; MID(D27,11,1) &amp; MID(D27,10,1) &amp; MID(D27,9,1) &amp; MID(D27,8,1) &amp; MID(D27,7,1) &amp; MID(D27,6,1) &amp; MID(D27,5,1) &amp; MID(D27,4,1) &amp; MID(D27,3,1) &amp; MID(D27,2,1) &amp; MID(D27,1,1)</f>
        <v/>
      </c>
      <c r="F27" s="2" t="str">
        <f t="shared" si="3"/>
        <v>CACCG</v>
      </c>
      <c r="G27" s="3" t="str">
        <f t="shared" si="4"/>
        <v>AAACC</v>
      </c>
    </row>
    <row r="28" spans="3:7" x14ac:dyDescent="0.25">
      <c r="C28" s="1" t="str">
        <f t="shared" si="0"/>
        <v/>
      </c>
      <c r="D28" s="1" t="str">
        <f t="shared" si="5"/>
        <v/>
      </c>
      <c r="E28" s="1" t="str">
        <f t="shared" si="6"/>
        <v/>
      </c>
      <c r="F28" s="2" t="str">
        <f t="shared" si="3"/>
        <v>CACCG</v>
      </c>
      <c r="G28" s="3" t="str">
        <f t="shared" si="4"/>
        <v>AAACC</v>
      </c>
    </row>
    <row r="29" spans="3:7" x14ac:dyDescent="0.25">
      <c r="C29" s="1" t="str">
        <f t="shared" si="0"/>
        <v/>
      </c>
      <c r="D29" s="1" t="str">
        <f t="shared" si="5"/>
        <v/>
      </c>
      <c r="E29" s="1" t="str">
        <f t="shared" si="6"/>
        <v/>
      </c>
      <c r="F29" s="2" t="str">
        <f t="shared" si="3"/>
        <v>CACCG</v>
      </c>
      <c r="G29" s="3" t="str">
        <f t="shared" si="4"/>
        <v>AAACC</v>
      </c>
    </row>
    <row r="30" spans="3:7" x14ac:dyDescent="0.25">
      <c r="C30" s="1" t="str">
        <f t="shared" ref="C30:C93" si="7">LEFT(B30,20)</f>
        <v/>
      </c>
      <c r="D30" s="1" t="str">
        <f t="shared" si="5"/>
        <v/>
      </c>
      <c r="E30" s="1" t="str">
        <f t="shared" si="6"/>
        <v/>
      </c>
      <c r="F30" s="2" t="str">
        <f t="shared" si="3"/>
        <v>CACCG</v>
      </c>
      <c r="G30" s="3" t="str">
        <f t="shared" si="4"/>
        <v>AAACC</v>
      </c>
    </row>
    <row r="31" spans="3:7" x14ac:dyDescent="0.25">
      <c r="C31" s="1" t="str">
        <f t="shared" si="7"/>
        <v/>
      </c>
      <c r="D31" s="1" t="str">
        <f t="shared" si="5"/>
        <v/>
      </c>
      <c r="E31" s="1" t="str">
        <f t="shared" si="6"/>
        <v/>
      </c>
      <c r="F31" s="2" t="str">
        <f t="shared" si="3"/>
        <v>CACCG</v>
      </c>
      <c r="G31" s="3" t="str">
        <f t="shared" si="4"/>
        <v>AAACC</v>
      </c>
    </row>
    <row r="32" spans="3:7" x14ac:dyDescent="0.25">
      <c r="C32" s="1" t="str">
        <f t="shared" si="7"/>
        <v/>
      </c>
      <c r="D32" s="1" t="str">
        <f t="shared" si="5"/>
        <v/>
      </c>
      <c r="E32" s="1" t="str">
        <f t="shared" si="6"/>
        <v/>
      </c>
      <c r="F32" s="2" t="str">
        <f t="shared" ref="F32:F95" si="8">"CACCG"&amp;C32</f>
        <v>CACCG</v>
      </c>
      <c r="G32" s="3" t="str">
        <f t="shared" ref="G32:G95" si="9">"AAAC"&amp;E32&amp;"C"</f>
        <v>AAACC</v>
      </c>
    </row>
    <row r="33" spans="3:7" x14ac:dyDescent="0.25">
      <c r="C33" s="1" t="str">
        <f t="shared" si="7"/>
        <v/>
      </c>
      <c r="D33" s="1" t="str">
        <f t="shared" si="5"/>
        <v/>
      </c>
      <c r="E33" s="1" t="str">
        <f t="shared" si="6"/>
        <v/>
      </c>
      <c r="F33" s="2" t="str">
        <f t="shared" si="8"/>
        <v>CACCG</v>
      </c>
      <c r="G33" s="3" t="str">
        <f t="shared" si="9"/>
        <v>AAACC</v>
      </c>
    </row>
    <row r="34" spans="3:7" x14ac:dyDescent="0.25">
      <c r="C34" s="1" t="str">
        <f t="shared" si="7"/>
        <v/>
      </c>
      <c r="D34" s="1" t="str">
        <f t="shared" si="5"/>
        <v/>
      </c>
      <c r="E34" s="1" t="str">
        <f t="shared" si="6"/>
        <v/>
      </c>
      <c r="F34" s="2" t="str">
        <f t="shared" si="8"/>
        <v>CACCG</v>
      </c>
      <c r="G34" s="3" t="str">
        <f t="shared" si="9"/>
        <v>AAACC</v>
      </c>
    </row>
    <row r="35" spans="3:7" x14ac:dyDescent="0.25">
      <c r="C35" s="1" t="str">
        <f t="shared" si="7"/>
        <v/>
      </c>
      <c r="D35" s="1" t="str">
        <f t="shared" si="5"/>
        <v/>
      </c>
      <c r="E35" s="1" t="str">
        <f t="shared" si="6"/>
        <v/>
      </c>
      <c r="F35" s="2" t="str">
        <f t="shared" si="8"/>
        <v>CACCG</v>
      </c>
      <c r="G35" s="3" t="str">
        <f t="shared" si="9"/>
        <v>AAACC</v>
      </c>
    </row>
    <row r="36" spans="3:7" x14ac:dyDescent="0.25">
      <c r="C36" s="1" t="str">
        <f t="shared" si="7"/>
        <v/>
      </c>
      <c r="D36" s="1" t="str">
        <f t="shared" si="5"/>
        <v/>
      </c>
      <c r="E36" s="1" t="str">
        <f t="shared" si="6"/>
        <v/>
      </c>
      <c r="F36" s="2" t="str">
        <f t="shared" si="8"/>
        <v>CACCG</v>
      </c>
      <c r="G36" s="3" t="str">
        <f t="shared" si="9"/>
        <v>AAACC</v>
      </c>
    </row>
    <row r="37" spans="3:7" x14ac:dyDescent="0.25">
      <c r="C37" s="1" t="str">
        <f t="shared" si="7"/>
        <v/>
      </c>
      <c r="D37" s="1" t="str">
        <f t="shared" si="5"/>
        <v/>
      </c>
      <c r="E37" s="1" t="str">
        <f t="shared" si="6"/>
        <v/>
      </c>
      <c r="F37" s="2" t="str">
        <f t="shared" si="8"/>
        <v>CACCG</v>
      </c>
      <c r="G37" s="3" t="str">
        <f t="shared" si="9"/>
        <v>AAACC</v>
      </c>
    </row>
    <row r="38" spans="3:7" x14ac:dyDescent="0.25">
      <c r="C38" s="1" t="str">
        <f t="shared" si="7"/>
        <v/>
      </c>
      <c r="D38" s="1" t="str">
        <f t="shared" si="5"/>
        <v/>
      </c>
      <c r="E38" s="1" t="str">
        <f t="shared" si="6"/>
        <v/>
      </c>
      <c r="F38" s="2" t="str">
        <f t="shared" si="8"/>
        <v>CACCG</v>
      </c>
      <c r="G38" s="3" t="str">
        <f t="shared" si="9"/>
        <v>AAACC</v>
      </c>
    </row>
    <row r="39" spans="3:7" x14ac:dyDescent="0.25">
      <c r="C39" s="1" t="str">
        <f t="shared" si="7"/>
        <v/>
      </c>
      <c r="D39" s="1" t="str">
        <f t="shared" si="5"/>
        <v/>
      </c>
      <c r="E39" s="1" t="str">
        <f t="shared" si="6"/>
        <v/>
      </c>
      <c r="F39" s="2" t="str">
        <f t="shared" si="8"/>
        <v>CACCG</v>
      </c>
      <c r="G39" s="3" t="str">
        <f t="shared" si="9"/>
        <v>AAACC</v>
      </c>
    </row>
    <row r="40" spans="3:7" x14ac:dyDescent="0.25">
      <c r="C40" s="1" t="str">
        <f t="shared" si="7"/>
        <v/>
      </c>
      <c r="D40" s="1" t="str">
        <f t="shared" si="5"/>
        <v/>
      </c>
      <c r="E40" s="1" t="str">
        <f t="shared" si="6"/>
        <v/>
      </c>
      <c r="F40" s="2" t="str">
        <f t="shared" si="8"/>
        <v>CACCG</v>
      </c>
      <c r="G40" s="3" t="str">
        <f t="shared" si="9"/>
        <v>AAACC</v>
      </c>
    </row>
    <row r="41" spans="3:7" x14ac:dyDescent="0.25">
      <c r="C41" s="1" t="str">
        <f t="shared" si="7"/>
        <v/>
      </c>
      <c r="D41" s="1" t="str">
        <f t="shared" si="5"/>
        <v/>
      </c>
      <c r="E41" s="1" t="str">
        <f t="shared" si="6"/>
        <v/>
      </c>
      <c r="F41" s="2" t="str">
        <f t="shared" si="8"/>
        <v>CACCG</v>
      </c>
      <c r="G41" s="3" t="str">
        <f t="shared" si="9"/>
        <v>AAACC</v>
      </c>
    </row>
    <row r="42" spans="3:7" x14ac:dyDescent="0.25">
      <c r="C42" s="1" t="str">
        <f t="shared" si="7"/>
        <v/>
      </c>
      <c r="D42" s="1" t="str">
        <f t="shared" si="5"/>
        <v/>
      </c>
      <c r="E42" s="1" t="str">
        <f t="shared" si="6"/>
        <v/>
      </c>
      <c r="F42" s="2" t="str">
        <f t="shared" si="8"/>
        <v>CACCG</v>
      </c>
      <c r="G42" s="3" t="str">
        <f t="shared" si="9"/>
        <v>AAACC</v>
      </c>
    </row>
    <row r="43" spans="3:7" x14ac:dyDescent="0.25">
      <c r="C43" s="1" t="str">
        <f t="shared" si="7"/>
        <v/>
      </c>
      <c r="D43" s="1" t="str">
        <f t="shared" si="5"/>
        <v/>
      </c>
      <c r="E43" s="1" t="str">
        <f t="shared" si="6"/>
        <v/>
      </c>
      <c r="F43" s="2" t="str">
        <f t="shared" si="8"/>
        <v>CACCG</v>
      </c>
      <c r="G43" s="3" t="str">
        <f t="shared" si="9"/>
        <v>AAACC</v>
      </c>
    </row>
    <row r="44" spans="3:7" x14ac:dyDescent="0.25">
      <c r="C44" s="1" t="str">
        <f t="shared" si="7"/>
        <v/>
      </c>
      <c r="D44" s="1" t="str">
        <f t="shared" si="5"/>
        <v/>
      </c>
      <c r="E44" s="1" t="str">
        <f t="shared" si="6"/>
        <v/>
      </c>
      <c r="F44" s="2" t="str">
        <f t="shared" si="8"/>
        <v>CACCG</v>
      </c>
      <c r="G44" s="3" t="str">
        <f t="shared" si="9"/>
        <v>AAACC</v>
      </c>
    </row>
    <row r="45" spans="3:7" x14ac:dyDescent="0.25">
      <c r="C45" s="1" t="str">
        <f t="shared" si="7"/>
        <v/>
      </c>
      <c r="D45" s="1" t="str">
        <f t="shared" si="5"/>
        <v/>
      </c>
      <c r="E45" s="1" t="str">
        <f t="shared" si="6"/>
        <v/>
      </c>
      <c r="F45" s="2" t="str">
        <f t="shared" si="8"/>
        <v>CACCG</v>
      </c>
      <c r="G45" s="3" t="str">
        <f t="shared" si="9"/>
        <v>AAACC</v>
      </c>
    </row>
    <row r="46" spans="3:7" x14ac:dyDescent="0.25">
      <c r="C46" s="1" t="str">
        <f t="shared" si="7"/>
        <v/>
      </c>
      <c r="D46" s="1" t="str">
        <f t="shared" si="5"/>
        <v/>
      </c>
      <c r="E46" s="1" t="str">
        <f t="shared" si="6"/>
        <v/>
      </c>
      <c r="F46" s="2" t="str">
        <f t="shared" si="8"/>
        <v>CACCG</v>
      </c>
      <c r="G46" s="3" t="str">
        <f t="shared" si="9"/>
        <v>AAACC</v>
      </c>
    </row>
    <row r="47" spans="3:7" x14ac:dyDescent="0.25">
      <c r="C47" s="1" t="str">
        <f t="shared" si="7"/>
        <v/>
      </c>
      <c r="D47" s="1" t="str">
        <f t="shared" si="5"/>
        <v/>
      </c>
      <c r="E47" s="1" t="str">
        <f t="shared" si="6"/>
        <v/>
      </c>
      <c r="F47" s="2" t="str">
        <f t="shared" si="8"/>
        <v>CACCG</v>
      </c>
      <c r="G47" s="3" t="str">
        <f t="shared" si="9"/>
        <v>AAACC</v>
      </c>
    </row>
    <row r="48" spans="3:7" x14ac:dyDescent="0.25">
      <c r="C48" s="1" t="str">
        <f t="shared" si="7"/>
        <v/>
      </c>
      <c r="D48" s="1" t="str">
        <f t="shared" si="5"/>
        <v/>
      </c>
      <c r="E48" s="1" t="str">
        <f t="shared" si="6"/>
        <v/>
      </c>
      <c r="F48" s="2" t="str">
        <f t="shared" si="8"/>
        <v>CACCG</v>
      </c>
      <c r="G48" s="3" t="str">
        <f t="shared" si="9"/>
        <v>AAACC</v>
      </c>
    </row>
    <row r="49" spans="3:7" x14ac:dyDescent="0.25">
      <c r="C49" s="1" t="str">
        <f t="shared" si="7"/>
        <v/>
      </c>
      <c r="D49" s="1" t="str">
        <f t="shared" si="5"/>
        <v/>
      </c>
      <c r="E49" s="1" t="str">
        <f t="shared" si="6"/>
        <v/>
      </c>
      <c r="F49" s="2" t="str">
        <f t="shared" si="8"/>
        <v>CACCG</v>
      </c>
      <c r="G49" s="3" t="str">
        <f t="shared" si="9"/>
        <v>AAACC</v>
      </c>
    </row>
    <row r="50" spans="3:7" x14ac:dyDescent="0.25">
      <c r="C50" s="1" t="str">
        <f t="shared" si="7"/>
        <v/>
      </c>
      <c r="D50" s="1" t="str">
        <f t="shared" si="5"/>
        <v/>
      </c>
      <c r="E50" s="1" t="str">
        <f t="shared" si="6"/>
        <v/>
      </c>
      <c r="F50" s="2" t="str">
        <f t="shared" si="8"/>
        <v>CACCG</v>
      </c>
      <c r="G50" s="3" t="str">
        <f t="shared" si="9"/>
        <v>AAACC</v>
      </c>
    </row>
    <row r="51" spans="3:7" x14ac:dyDescent="0.25">
      <c r="C51" s="1" t="str">
        <f t="shared" si="7"/>
        <v/>
      </c>
      <c r="D51" s="1" t="str">
        <f t="shared" si="5"/>
        <v/>
      </c>
      <c r="E51" s="1" t="str">
        <f t="shared" si="6"/>
        <v/>
      </c>
      <c r="F51" s="2" t="str">
        <f t="shared" si="8"/>
        <v>CACCG</v>
      </c>
      <c r="G51" s="3" t="str">
        <f t="shared" si="9"/>
        <v>AAACC</v>
      </c>
    </row>
    <row r="52" spans="3:7" x14ac:dyDescent="0.25">
      <c r="C52" s="1" t="str">
        <f t="shared" si="7"/>
        <v/>
      </c>
      <c r="D52" s="1" t="str">
        <f t="shared" si="5"/>
        <v/>
      </c>
      <c r="E52" s="1" t="str">
        <f t="shared" si="6"/>
        <v/>
      </c>
      <c r="F52" s="2" t="str">
        <f t="shared" si="8"/>
        <v>CACCG</v>
      </c>
      <c r="G52" s="3" t="str">
        <f t="shared" si="9"/>
        <v>AAACC</v>
      </c>
    </row>
    <row r="53" spans="3:7" x14ac:dyDescent="0.25">
      <c r="C53" s="1" t="str">
        <f t="shared" si="7"/>
        <v/>
      </c>
      <c r="D53" s="1" t="str">
        <f t="shared" si="5"/>
        <v/>
      </c>
      <c r="E53" s="1" t="str">
        <f t="shared" si="6"/>
        <v/>
      </c>
      <c r="F53" s="2" t="str">
        <f t="shared" si="8"/>
        <v>CACCG</v>
      </c>
      <c r="G53" s="3" t="str">
        <f t="shared" si="9"/>
        <v>AAACC</v>
      </c>
    </row>
    <row r="54" spans="3:7" x14ac:dyDescent="0.25">
      <c r="C54" s="1" t="str">
        <f t="shared" si="7"/>
        <v/>
      </c>
      <c r="D54" s="1" t="str">
        <f t="shared" si="5"/>
        <v/>
      </c>
      <c r="E54" s="1" t="str">
        <f t="shared" si="6"/>
        <v/>
      </c>
      <c r="F54" s="2" t="str">
        <f t="shared" si="8"/>
        <v>CACCG</v>
      </c>
      <c r="G54" s="3" t="str">
        <f t="shared" si="9"/>
        <v>AAACC</v>
      </c>
    </row>
    <row r="55" spans="3:7" x14ac:dyDescent="0.25">
      <c r="C55" s="1" t="str">
        <f t="shared" si="7"/>
        <v/>
      </c>
      <c r="D55" s="1" t="str">
        <f t="shared" si="5"/>
        <v/>
      </c>
      <c r="E55" s="1" t="str">
        <f t="shared" si="6"/>
        <v/>
      </c>
      <c r="F55" s="2" t="str">
        <f t="shared" si="8"/>
        <v>CACCG</v>
      </c>
      <c r="G55" s="3" t="str">
        <f t="shared" si="9"/>
        <v>AAACC</v>
      </c>
    </row>
    <row r="56" spans="3:7" x14ac:dyDescent="0.25">
      <c r="C56" s="1" t="str">
        <f t="shared" si="7"/>
        <v/>
      </c>
      <c r="D56" s="1" t="str">
        <f t="shared" si="5"/>
        <v/>
      </c>
      <c r="E56" s="1" t="str">
        <f t="shared" si="6"/>
        <v/>
      </c>
      <c r="F56" s="2" t="str">
        <f t="shared" si="8"/>
        <v>CACCG</v>
      </c>
      <c r="G56" s="3" t="str">
        <f t="shared" si="9"/>
        <v>AAACC</v>
      </c>
    </row>
    <row r="57" spans="3:7" x14ac:dyDescent="0.25">
      <c r="C57" s="1" t="str">
        <f t="shared" si="7"/>
        <v/>
      </c>
      <c r="D57" s="1" t="str">
        <f t="shared" si="5"/>
        <v/>
      </c>
      <c r="E57" s="1" t="str">
        <f t="shared" si="6"/>
        <v/>
      </c>
      <c r="F57" s="2" t="str">
        <f t="shared" si="8"/>
        <v>CACCG</v>
      </c>
      <c r="G57" s="3" t="str">
        <f t="shared" si="9"/>
        <v>AAACC</v>
      </c>
    </row>
    <row r="58" spans="3:7" x14ac:dyDescent="0.25">
      <c r="C58" s="1" t="str">
        <f t="shared" si="7"/>
        <v/>
      </c>
      <c r="D58" s="1" t="str">
        <f t="shared" si="5"/>
        <v/>
      </c>
      <c r="E58" s="1" t="str">
        <f t="shared" si="6"/>
        <v/>
      </c>
      <c r="F58" s="2" t="str">
        <f t="shared" si="8"/>
        <v>CACCG</v>
      </c>
      <c r="G58" s="3" t="str">
        <f t="shared" si="9"/>
        <v>AAACC</v>
      </c>
    </row>
    <row r="59" spans="3:7" x14ac:dyDescent="0.25">
      <c r="C59" s="1" t="str">
        <f t="shared" si="7"/>
        <v/>
      </c>
      <c r="D59" s="1" t="str">
        <f t="shared" si="5"/>
        <v/>
      </c>
      <c r="E59" s="1" t="str">
        <f t="shared" si="6"/>
        <v/>
      </c>
      <c r="F59" s="2" t="str">
        <f t="shared" si="8"/>
        <v>CACCG</v>
      </c>
      <c r="G59" s="3" t="str">
        <f t="shared" si="9"/>
        <v>AAACC</v>
      </c>
    </row>
    <row r="60" spans="3:7" x14ac:dyDescent="0.25">
      <c r="C60" s="1" t="str">
        <f t="shared" si="7"/>
        <v/>
      </c>
      <c r="D60" s="1" t="str">
        <f t="shared" si="5"/>
        <v/>
      </c>
      <c r="E60" s="1" t="str">
        <f t="shared" si="6"/>
        <v/>
      </c>
      <c r="F60" s="2" t="str">
        <f t="shared" si="8"/>
        <v>CACCG</v>
      </c>
      <c r="G60" s="3" t="str">
        <f t="shared" si="9"/>
        <v>AAACC</v>
      </c>
    </row>
    <row r="61" spans="3:7" x14ac:dyDescent="0.25">
      <c r="C61" s="1" t="str">
        <f t="shared" si="7"/>
        <v/>
      </c>
      <c r="D61" s="1" t="str">
        <f t="shared" si="5"/>
        <v/>
      </c>
      <c r="E61" s="1" t="str">
        <f t="shared" si="6"/>
        <v/>
      </c>
      <c r="F61" s="2" t="str">
        <f t="shared" si="8"/>
        <v>CACCG</v>
      </c>
      <c r="G61" s="3" t="str">
        <f t="shared" si="9"/>
        <v>AAACC</v>
      </c>
    </row>
    <row r="62" spans="3:7" x14ac:dyDescent="0.25">
      <c r="C62" s="1" t="str">
        <f t="shared" si="7"/>
        <v/>
      </c>
      <c r="D62" s="1" t="str">
        <f t="shared" si="5"/>
        <v/>
      </c>
      <c r="E62" s="1" t="str">
        <f t="shared" si="6"/>
        <v/>
      </c>
      <c r="F62" s="2" t="str">
        <f t="shared" si="8"/>
        <v>CACCG</v>
      </c>
      <c r="G62" s="3" t="str">
        <f t="shared" si="9"/>
        <v>AAACC</v>
      </c>
    </row>
    <row r="63" spans="3:7" x14ac:dyDescent="0.25">
      <c r="C63" s="1" t="str">
        <f t="shared" si="7"/>
        <v/>
      </c>
      <c r="D63" s="1" t="str">
        <f t="shared" si="5"/>
        <v/>
      </c>
      <c r="E63" s="1" t="str">
        <f t="shared" si="6"/>
        <v/>
      </c>
      <c r="F63" s="2" t="str">
        <f t="shared" si="8"/>
        <v>CACCG</v>
      </c>
      <c r="G63" s="3" t="str">
        <f t="shared" si="9"/>
        <v>AAACC</v>
      </c>
    </row>
    <row r="64" spans="3:7" x14ac:dyDescent="0.25">
      <c r="C64" s="1" t="str">
        <f t="shared" si="7"/>
        <v/>
      </c>
      <c r="D64" s="1" t="str">
        <f t="shared" si="5"/>
        <v/>
      </c>
      <c r="E64" s="1" t="str">
        <f t="shared" si="6"/>
        <v/>
      </c>
      <c r="F64" s="2" t="str">
        <f t="shared" si="8"/>
        <v>CACCG</v>
      </c>
      <c r="G64" s="3" t="str">
        <f t="shared" si="9"/>
        <v>AAACC</v>
      </c>
    </row>
    <row r="65" spans="3:7" x14ac:dyDescent="0.25">
      <c r="C65" s="1" t="str">
        <f t="shared" si="7"/>
        <v/>
      </c>
      <c r="D65" s="1" t="str">
        <f t="shared" si="5"/>
        <v/>
      </c>
      <c r="E65" s="1" t="str">
        <f t="shared" si="6"/>
        <v/>
      </c>
      <c r="F65" s="2" t="str">
        <f t="shared" si="8"/>
        <v>CACCG</v>
      </c>
      <c r="G65" s="3" t="str">
        <f t="shared" si="9"/>
        <v>AAACC</v>
      </c>
    </row>
    <row r="66" spans="3:7" x14ac:dyDescent="0.25">
      <c r="C66" s="1" t="str">
        <f t="shared" si="7"/>
        <v/>
      </c>
      <c r="D66" s="1" t="str">
        <f t="shared" si="5"/>
        <v/>
      </c>
      <c r="E66" s="1" t="str">
        <f t="shared" si="6"/>
        <v/>
      </c>
      <c r="F66" s="2" t="str">
        <f t="shared" si="8"/>
        <v>CACCG</v>
      </c>
      <c r="G66" s="3" t="str">
        <f t="shared" si="9"/>
        <v>AAACC</v>
      </c>
    </row>
    <row r="67" spans="3:7" x14ac:dyDescent="0.25">
      <c r="C67" s="1" t="str">
        <f t="shared" si="7"/>
        <v/>
      </c>
      <c r="D67" s="1" t="str">
        <f t="shared" si="5"/>
        <v/>
      </c>
      <c r="E67" s="1" t="str">
        <f t="shared" si="6"/>
        <v/>
      </c>
      <c r="F67" s="2" t="str">
        <f t="shared" si="8"/>
        <v>CACCG</v>
      </c>
      <c r="G67" s="3" t="str">
        <f t="shared" si="9"/>
        <v>AAACC</v>
      </c>
    </row>
    <row r="68" spans="3:7" x14ac:dyDescent="0.25">
      <c r="C68" s="1" t="str">
        <f t="shared" si="7"/>
        <v/>
      </c>
      <c r="D68" s="1" t="str">
        <f t="shared" si="5"/>
        <v/>
      </c>
      <c r="E68" s="1" t="str">
        <f t="shared" si="6"/>
        <v/>
      </c>
      <c r="F68" s="2" t="str">
        <f t="shared" si="8"/>
        <v>CACCG</v>
      </c>
      <c r="G68" s="3" t="str">
        <f t="shared" si="9"/>
        <v>AAACC</v>
      </c>
    </row>
    <row r="69" spans="3:7" x14ac:dyDescent="0.25">
      <c r="C69" s="1" t="str">
        <f t="shared" si="7"/>
        <v/>
      </c>
      <c r="D69" s="1" t="str">
        <f t="shared" si="5"/>
        <v/>
      </c>
      <c r="E69" s="1" t="str">
        <f t="shared" si="6"/>
        <v/>
      </c>
      <c r="F69" s="2" t="str">
        <f t="shared" si="8"/>
        <v>CACCG</v>
      </c>
      <c r="G69" s="3" t="str">
        <f t="shared" si="9"/>
        <v>AAACC</v>
      </c>
    </row>
    <row r="70" spans="3:7" x14ac:dyDescent="0.25">
      <c r="C70" s="1" t="str">
        <f t="shared" si="7"/>
        <v/>
      </c>
      <c r="D70" s="1" t="str">
        <f t="shared" si="5"/>
        <v/>
      </c>
      <c r="E70" s="1" t="str">
        <f t="shared" si="6"/>
        <v/>
      </c>
      <c r="F70" s="2" t="str">
        <f t="shared" si="8"/>
        <v>CACCG</v>
      </c>
      <c r="G70" s="3" t="str">
        <f t="shared" si="9"/>
        <v>AAACC</v>
      </c>
    </row>
    <row r="71" spans="3:7" x14ac:dyDescent="0.25">
      <c r="C71" s="1" t="str">
        <f t="shared" si="7"/>
        <v/>
      </c>
      <c r="D71" s="1" t="str">
        <f t="shared" si="5"/>
        <v/>
      </c>
      <c r="E71" s="1" t="str">
        <f t="shared" si="6"/>
        <v/>
      </c>
      <c r="F71" s="2" t="str">
        <f t="shared" si="8"/>
        <v>CACCG</v>
      </c>
      <c r="G71" s="3" t="str">
        <f t="shared" si="9"/>
        <v>AAACC</v>
      </c>
    </row>
    <row r="72" spans="3:7" x14ac:dyDescent="0.25">
      <c r="C72" s="1" t="str">
        <f t="shared" si="7"/>
        <v/>
      </c>
      <c r="D72" s="1" t="str">
        <f t="shared" si="5"/>
        <v/>
      </c>
      <c r="E72" s="1" t="str">
        <f t="shared" si="6"/>
        <v/>
      </c>
      <c r="F72" s="2" t="str">
        <f t="shared" si="8"/>
        <v>CACCG</v>
      </c>
      <c r="G72" s="3" t="str">
        <f t="shared" si="9"/>
        <v>AAACC</v>
      </c>
    </row>
    <row r="73" spans="3:7" x14ac:dyDescent="0.25">
      <c r="C73" s="1" t="str">
        <f t="shared" si="7"/>
        <v/>
      </c>
      <c r="D73" s="1" t="str">
        <f t="shared" si="5"/>
        <v/>
      </c>
      <c r="E73" s="1" t="str">
        <f t="shared" si="6"/>
        <v/>
      </c>
      <c r="F73" s="2" t="str">
        <f t="shared" si="8"/>
        <v>CACCG</v>
      </c>
      <c r="G73" s="3" t="str">
        <f t="shared" si="9"/>
        <v>AAACC</v>
      </c>
    </row>
    <row r="74" spans="3:7" x14ac:dyDescent="0.25">
      <c r="C74" s="1" t="str">
        <f t="shared" si="7"/>
        <v/>
      </c>
      <c r="D74" s="1" t="str">
        <f t="shared" si="5"/>
        <v/>
      </c>
      <c r="E74" s="1" t="str">
        <f t="shared" si="6"/>
        <v/>
      </c>
      <c r="F74" s="2" t="str">
        <f t="shared" si="8"/>
        <v>CACCG</v>
      </c>
      <c r="G74" s="3" t="str">
        <f t="shared" si="9"/>
        <v>AAACC</v>
      </c>
    </row>
    <row r="75" spans="3:7" x14ac:dyDescent="0.25">
      <c r="C75" s="1" t="str">
        <f t="shared" si="7"/>
        <v/>
      </c>
      <c r="D75" s="1" t="str">
        <f t="shared" si="5"/>
        <v/>
      </c>
      <c r="E75" s="1" t="str">
        <f t="shared" si="6"/>
        <v/>
      </c>
      <c r="F75" s="2" t="str">
        <f t="shared" si="8"/>
        <v>CACCG</v>
      </c>
      <c r="G75" s="3" t="str">
        <f t="shared" si="9"/>
        <v>AAACC</v>
      </c>
    </row>
    <row r="76" spans="3:7" x14ac:dyDescent="0.25">
      <c r="C76" s="1" t="str">
        <f t="shared" si="7"/>
        <v/>
      </c>
      <c r="D76" s="1" t="str">
        <f t="shared" si="5"/>
        <v/>
      </c>
      <c r="E76" s="1" t="str">
        <f t="shared" si="6"/>
        <v/>
      </c>
      <c r="F76" s="2" t="str">
        <f t="shared" si="8"/>
        <v>CACCG</v>
      </c>
      <c r="G76" s="3" t="str">
        <f t="shared" si="9"/>
        <v>AAACC</v>
      </c>
    </row>
    <row r="77" spans="3:7" x14ac:dyDescent="0.25">
      <c r="C77" s="1" t="str">
        <f t="shared" si="7"/>
        <v/>
      </c>
      <c r="D77" s="1" t="str">
        <f t="shared" si="5"/>
        <v/>
      </c>
      <c r="E77" s="1" t="str">
        <f t="shared" si="6"/>
        <v/>
      </c>
      <c r="F77" s="2" t="str">
        <f t="shared" si="8"/>
        <v>CACCG</v>
      </c>
      <c r="G77" s="3" t="str">
        <f t="shared" si="9"/>
        <v>AAACC</v>
      </c>
    </row>
    <row r="78" spans="3:7" x14ac:dyDescent="0.25">
      <c r="C78" s="1" t="str">
        <f t="shared" si="7"/>
        <v/>
      </c>
      <c r="D78" s="1" t="str">
        <f t="shared" si="5"/>
        <v/>
      </c>
      <c r="E78" s="1" t="str">
        <f t="shared" si="6"/>
        <v/>
      </c>
      <c r="F78" s="2" t="str">
        <f t="shared" si="8"/>
        <v>CACCG</v>
      </c>
      <c r="G78" s="3" t="str">
        <f t="shared" si="9"/>
        <v>AAACC</v>
      </c>
    </row>
    <row r="79" spans="3:7" x14ac:dyDescent="0.25">
      <c r="C79" s="1" t="str">
        <f t="shared" si="7"/>
        <v/>
      </c>
      <c r="D79" s="1" t="str">
        <f t="shared" si="5"/>
        <v/>
      </c>
      <c r="E79" s="1" t="str">
        <f t="shared" si="6"/>
        <v/>
      </c>
      <c r="F79" s="2" t="str">
        <f t="shared" si="8"/>
        <v>CACCG</v>
      </c>
      <c r="G79" s="3" t="str">
        <f t="shared" si="9"/>
        <v>AAACC</v>
      </c>
    </row>
    <row r="80" spans="3:7" x14ac:dyDescent="0.25">
      <c r="C80" s="1" t="str">
        <f t="shared" si="7"/>
        <v/>
      </c>
      <c r="D80" s="1" t="str">
        <f t="shared" si="5"/>
        <v/>
      </c>
      <c r="E80" s="1" t="str">
        <f t="shared" si="6"/>
        <v/>
      </c>
      <c r="F80" s="2" t="str">
        <f t="shared" si="8"/>
        <v>CACCG</v>
      </c>
      <c r="G80" s="3" t="str">
        <f t="shared" si="9"/>
        <v>AAACC</v>
      </c>
    </row>
    <row r="81" spans="3:7" x14ac:dyDescent="0.25">
      <c r="C81" s="1" t="str">
        <f t="shared" si="7"/>
        <v/>
      </c>
      <c r="D81" s="1" t="str">
        <f t="shared" si="5"/>
        <v/>
      </c>
      <c r="E81" s="1" t="str">
        <f t="shared" si="6"/>
        <v/>
      </c>
      <c r="F81" s="2" t="str">
        <f t="shared" si="8"/>
        <v>CACCG</v>
      </c>
      <c r="G81" s="3" t="str">
        <f t="shared" si="9"/>
        <v>AAACC</v>
      </c>
    </row>
    <row r="82" spans="3:7" x14ac:dyDescent="0.25">
      <c r="C82" s="1" t="str">
        <f t="shared" si="7"/>
        <v/>
      </c>
      <c r="D82" s="1" t="str">
        <f t="shared" si="5"/>
        <v/>
      </c>
      <c r="E82" s="1" t="str">
        <f t="shared" si="6"/>
        <v/>
      </c>
      <c r="F82" s="2" t="str">
        <f t="shared" si="8"/>
        <v>CACCG</v>
      </c>
      <c r="G82" s="3" t="str">
        <f t="shared" si="9"/>
        <v>AAACC</v>
      </c>
    </row>
    <row r="83" spans="3:7" x14ac:dyDescent="0.25">
      <c r="C83" s="1" t="str">
        <f t="shared" si="7"/>
        <v/>
      </c>
      <c r="D83" s="1" t="str">
        <f t="shared" si="5"/>
        <v/>
      </c>
      <c r="E83" s="1" t="str">
        <f t="shared" si="6"/>
        <v/>
      </c>
      <c r="F83" s="2" t="str">
        <f t="shared" si="8"/>
        <v>CACCG</v>
      </c>
      <c r="G83" s="3" t="str">
        <f t="shared" si="9"/>
        <v>AAACC</v>
      </c>
    </row>
    <row r="84" spans="3:7" x14ac:dyDescent="0.25">
      <c r="C84" s="1" t="str">
        <f t="shared" si="7"/>
        <v/>
      </c>
      <c r="D84" s="1" t="str">
        <f t="shared" si="5"/>
        <v/>
      </c>
      <c r="E84" s="1" t="str">
        <f t="shared" si="6"/>
        <v/>
      </c>
      <c r="F84" s="2" t="str">
        <f t="shared" si="8"/>
        <v>CACCG</v>
      </c>
      <c r="G84" s="3" t="str">
        <f t="shared" si="9"/>
        <v>AAACC</v>
      </c>
    </row>
    <row r="85" spans="3:7" x14ac:dyDescent="0.25">
      <c r="C85" s="1" t="str">
        <f t="shared" si="7"/>
        <v/>
      </c>
      <c r="D85" s="1" t="str">
        <f t="shared" si="5"/>
        <v/>
      </c>
      <c r="E85" s="1" t="str">
        <f t="shared" si="6"/>
        <v/>
      </c>
      <c r="F85" s="2" t="str">
        <f t="shared" si="8"/>
        <v>CACCG</v>
      </c>
      <c r="G85" s="3" t="str">
        <f t="shared" si="9"/>
        <v>AAACC</v>
      </c>
    </row>
    <row r="86" spans="3:7" x14ac:dyDescent="0.25">
      <c r="C86" s="1" t="str">
        <f t="shared" si="7"/>
        <v/>
      </c>
      <c r="D86" s="1" t="str">
        <f t="shared" si="5"/>
        <v/>
      </c>
      <c r="E86" s="1" t="str">
        <f t="shared" si="6"/>
        <v/>
      </c>
      <c r="F86" s="2" t="str">
        <f t="shared" si="8"/>
        <v>CACCG</v>
      </c>
      <c r="G86" s="3" t="str">
        <f t="shared" si="9"/>
        <v>AAACC</v>
      </c>
    </row>
    <row r="87" spans="3:7" x14ac:dyDescent="0.25">
      <c r="C87" s="1" t="str">
        <f t="shared" si="7"/>
        <v/>
      </c>
      <c r="D87" s="1" t="str">
        <f t="shared" si="5"/>
        <v/>
      </c>
      <c r="E87" s="1" t="str">
        <f t="shared" si="6"/>
        <v/>
      </c>
      <c r="F87" s="2" t="str">
        <f t="shared" si="8"/>
        <v>CACCG</v>
      </c>
      <c r="G87" s="3" t="str">
        <f t="shared" si="9"/>
        <v>AAACC</v>
      </c>
    </row>
    <row r="88" spans="3:7" x14ac:dyDescent="0.25">
      <c r="C88" s="1" t="str">
        <f t="shared" si="7"/>
        <v/>
      </c>
      <c r="D88" s="1" t="str">
        <f t="shared" si="5"/>
        <v/>
      </c>
      <c r="E88" s="1" t="str">
        <f t="shared" si="6"/>
        <v/>
      </c>
      <c r="F88" s="2" t="str">
        <f t="shared" si="8"/>
        <v>CACCG</v>
      </c>
      <c r="G88" s="3" t="str">
        <f t="shared" si="9"/>
        <v>AAACC</v>
      </c>
    </row>
    <row r="89" spans="3:7" x14ac:dyDescent="0.25">
      <c r="C89" s="1" t="str">
        <f t="shared" si="7"/>
        <v/>
      </c>
      <c r="D89" s="1" t="str">
        <f t="shared" si="5"/>
        <v/>
      </c>
      <c r="E89" s="1" t="str">
        <f t="shared" si="6"/>
        <v/>
      </c>
      <c r="F89" s="2" t="str">
        <f t="shared" si="8"/>
        <v>CACCG</v>
      </c>
      <c r="G89" s="3" t="str">
        <f t="shared" si="9"/>
        <v>AAACC</v>
      </c>
    </row>
    <row r="90" spans="3:7" x14ac:dyDescent="0.25">
      <c r="C90" s="1" t="str">
        <f t="shared" si="7"/>
        <v/>
      </c>
      <c r="D90" s="1" t="str">
        <f t="shared" si="5"/>
        <v/>
      </c>
      <c r="E90" s="1" t="str">
        <f t="shared" si="6"/>
        <v/>
      </c>
      <c r="F90" s="2" t="str">
        <f t="shared" si="8"/>
        <v>CACCG</v>
      </c>
      <c r="G90" s="3" t="str">
        <f t="shared" si="9"/>
        <v>AAACC</v>
      </c>
    </row>
    <row r="91" spans="3:7" x14ac:dyDescent="0.25">
      <c r="C91" s="1" t="str">
        <f t="shared" si="7"/>
        <v/>
      </c>
      <c r="D91" s="1" t="str">
        <f t="shared" ref="D91:D154" si="10" xml:space="preserve"> SUBSTITUTE( SUBSTITUTE( SUBSTITUTE( SUBSTITUTE( SUBSTITUTE( SUBSTITUTE( SUBSTITUTE( SUBSTITUTE(C91, "A", 1), "C", 2), "G", 3),"T", 4), 1, "T"), 2, "G"), 3, "C"), 4, "A")</f>
        <v/>
      </c>
      <c r="E91" s="1" t="str">
        <f t="shared" ref="E91:E154" si="11" xml:space="preserve"> MID(D91,30,1) &amp; MID(D91,29,1) &amp; MID(D91,28,1) &amp; MID(D91,27,1) &amp; MID(D91,26,1) &amp; MID(D91,25,1) &amp; MID(D91,24,1) &amp; MID(D91,23,1) &amp; MID(D91,22,1) &amp; MID(D91,21,1) &amp; MID(D91,20,1) &amp; MID(D91,19,1) &amp; MID(D91,18,1) &amp; MID(D91,17,1) &amp; MID(D91,16,1) &amp; MID(D91,15,1) &amp; MID(D91,14,1) &amp; MID(D91,13,1) &amp; MID(D91,12,1) &amp; MID(D91,11,1) &amp; MID(D91,10,1) &amp; MID(D91,9,1) &amp; MID(D91,8,1) &amp; MID(D91,7,1) &amp; MID(D91,6,1) &amp; MID(D91,5,1) &amp; MID(D91,4,1) &amp; MID(D91,3,1) &amp; MID(D91,2,1) &amp; MID(D91,1,1)</f>
        <v/>
      </c>
      <c r="F91" s="2" t="str">
        <f t="shared" si="8"/>
        <v>CACCG</v>
      </c>
      <c r="G91" s="3" t="str">
        <f t="shared" si="9"/>
        <v>AAACC</v>
      </c>
    </row>
    <row r="92" spans="3:7" x14ac:dyDescent="0.25">
      <c r="C92" s="1" t="str">
        <f t="shared" si="7"/>
        <v/>
      </c>
      <c r="D92" s="1" t="str">
        <f t="shared" si="10"/>
        <v/>
      </c>
      <c r="E92" s="1" t="str">
        <f t="shared" si="11"/>
        <v/>
      </c>
      <c r="F92" s="2" t="str">
        <f t="shared" si="8"/>
        <v>CACCG</v>
      </c>
      <c r="G92" s="3" t="str">
        <f t="shared" si="9"/>
        <v>AAACC</v>
      </c>
    </row>
    <row r="93" spans="3:7" x14ac:dyDescent="0.25">
      <c r="C93" s="1" t="str">
        <f t="shared" si="7"/>
        <v/>
      </c>
      <c r="D93" s="1" t="str">
        <f t="shared" si="10"/>
        <v/>
      </c>
      <c r="E93" s="1" t="str">
        <f t="shared" si="11"/>
        <v/>
      </c>
      <c r="F93" s="2" t="str">
        <f t="shared" si="8"/>
        <v>CACCG</v>
      </c>
      <c r="G93" s="3" t="str">
        <f t="shared" si="9"/>
        <v>AAACC</v>
      </c>
    </row>
    <row r="94" spans="3:7" x14ac:dyDescent="0.25">
      <c r="C94" s="1" t="str">
        <f t="shared" ref="C94:C157" si="12">LEFT(B94,20)</f>
        <v/>
      </c>
      <c r="D94" s="1" t="str">
        <f t="shared" si="10"/>
        <v/>
      </c>
      <c r="E94" s="1" t="str">
        <f t="shared" si="11"/>
        <v/>
      </c>
      <c r="F94" s="2" t="str">
        <f t="shared" si="8"/>
        <v>CACCG</v>
      </c>
      <c r="G94" s="3" t="str">
        <f t="shared" si="9"/>
        <v>AAACC</v>
      </c>
    </row>
    <row r="95" spans="3:7" x14ac:dyDescent="0.25">
      <c r="C95" s="1" t="str">
        <f t="shared" si="12"/>
        <v/>
      </c>
      <c r="D95" s="1" t="str">
        <f t="shared" si="10"/>
        <v/>
      </c>
      <c r="E95" s="1" t="str">
        <f t="shared" si="11"/>
        <v/>
      </c>
      <c r="F95" s="2" t="str">
        <f t="shared" si="8"/>
        <v>CACCG</v>
      </c>
      <c r="G95" s="3" t="str">
        <f t="shared" si="9"/>
        <v>AAACC</v>
      </c>
    </row>
    <row r="96" spans="3:7" x14ac:dyDescent="0.25">
      <c r="C96" s="1" t="str">
        <f t="shared" si="12"/>
        <v/>
      </c>
      <c r="D96" s="1" t="str">
        <f t="shared" si="10"/>
        <v/>
      </c>
      <c r="E96" s="1" t="str">
        <f t="shared" si="11"/>
        <v/>
      </c>
      <c r="F96" s="2" t="str">
        <f t="shared" ref="F96:F159" si="13">"CACCG"&amp;C96</f>
        <v>CACCG</v>
      </c>
      <c r="G96" s="3" t="str">
        <f t="shared" ref="G96:G159" si="14">"AAAC"&amp;E96&amp;"C"</f>
        <v>AAACC</v>
      </c>
    </row>
    <row r="97" spans="3:7" x14ac:dyDescent="0.25">
      <c r="C97" s="1" t="str">
        <f t="shared" si="12"/>
        <v/>
      </c>
      <c r="D97" s="1" t="str">
        <f t="shared" si="10"/>
        <v/>
      </c>
      <c r="E97" s="1" t="str">
        <f t="shared" si="11"/>
        <v/>
      </c>
      <c r="F97" s="2" t="str">
        <f t="shared" si="13"/>
        <v>CACCG</v>
      </c>
      <c r="G97" s="3" t="str">
        <f t="shared" si="14"/>
        <v>AAACC</v>
      </c>
    </row>
    <row r="98" spans="3:7" x14ac:dyDescent="0.25">
      <c r="C98" s="1" t="str">
        <f t="shared" si="12"/>
        <v/>
      </c>
      <c r="D98" s="1" t="str">
        <f t="shared" si="10"/>
        <v/>
      </c>
      <c r="E98" s="1" t="str">
        <f t="shared" si="11"/>
        <v/>
      </c>
      <c r="F98" s="2" t="str">
        <f t="shared" si="13"/>
        <v>CACCG</v>
      </c>
      <c r="G98" s="3" t="str">
        <f t="shared" si="14"/>
        <v>AAACC</v>
      </c>
    </row>
    <row r="99" spans="3:7" x14ac:dyDescent="0.25">
      <c r="C99" s="1" t="str">
        <f t="shared" si="12"/>
        <v/>
      </c>
      <c r="D99" s="1" t="str">
        <f t="shared" si="10"/>
        <v/>
      </c>
      <c r="E99" s="1" t="str">
        <f t="shared" si="11"/>
        <v/>
      </c>
      <c r="F99" s="2" t="str">
        <f t="shared" si="13"/>
        <v>CACCG</v>
      </c>
      <c r="G99" s="3" t="str">
        <f t="shared" si="14"/>
        <v>AAACC</v>
      </c>
    </row>
    <row r="100" spans="3:7" x14ac:dyDescent="0.25">
      <c r="C100" s="1" t="str">
        <f t="shared" si="12"/>
        <v/>
      </c>
      <c r="D100" s="1" t="str">
        <f t="shared" si="10"/>
        <v/>
      </c>
      <c r="E100" s="1" t="str">
        <f t="shared" si="11"/>
        <v/>
      </c>
      <c r="F100" s="2" t="str">
        <f t="shared" si="13"/>
        <v>CACCG</v>
      </c>
      <c r="G100" s="3" t="str">
        <f t="shared" si="14"/>
        <v>AAACC</v>
      </c>
    </row>
    <row r="101" spans="3:7" x14ac:dyDescent="0.25">
      <c r="C101" s="1" t="str">
        <f t="shared" si="12"/>
        <v/>
      </c>
      <c r="D101" s="1" t="str">
        <f t="shared" si="10"/>
        <v/>
      </c>
      <c r="E101" s="1" t="str">
        <f t="shared" si="11"/>
        <v/>
      </c>
      <c r="F101" s="2" t="str">
        <f t="shared" si="13"/>
        <v>CACCG</v>
      </c>
      <c r="G101" s="3" t="str">
        <f t="shared" si="14"/>
        <v>AAACC</v>
      </c>
    </row>
    <row r="102" spans="3:7" x14ac:dyDescent="0.25">
      <c r="C102" s="1" t="str">
        <f t="shared" si="12"/>
        <v/>
      </c>
      <c r="D102" s="1" t="str">
        <f t="shared" si="10"/>
        <v/>
      </c>
      <c r="E102" s="1" t="str">
        <f t="shared" si="11"/>
        <v/>
      </c>
      <c r="F102" s="2" t="str">
        <f t="shared" si="13"/>
        <v>CACCG</v>
      </c>
      <c r="G102" s="3" t="str">
        <f t="shared" si="14"/>
        <v>AAACC</v>
      </c>
    </row>
    <row r="103" spans="3:7" x14ac:dyDescent="0.25">
      <c r="C103" s="1" t="str">
        <f t="shared" si="12"/>
        <v/>
      </c>
      <c r="D103" s="1" t="str">
        <f t="shared" si="10"/>
        <v/>
      </c>
      <c r="E103" s="1" t="str">
        <f t="shared" si="11"/>
        <v/>
      </c>
      <c r="F103" s="2" t="str">
        <f t="shared" si="13"/>
        <v>CACCG</v>
      </c>
      <c r="G103" s="3" t="str">
        <f t="shared" si="14"/>
        <v>AAACC</v>
      </c>
    </row>
    <row r="104" spans="3:7" x14ac:dyDescent="0.25">
      <c r="C104" s="1" t="str">
        <f t="shared" si="12"/>
        <v/>
      </c>
      <c r="D104" s="1" t="str">
        <f t="shared" si="10"/>
        <v/>
      </c>
      <c r="E104" s="1" t="str">
        <f t="shared" si="11"/>
        <v/>
      </c>
      <c r="F104" s="2" t="str">
        <f t="shared" si="13"/>
        <v>CACCG</v>
      </c>
      <c r="G104" s="3" t="str">
        <f t="shared" si="14"/>
        <v>AAACC</v>
      </c>
    </row>
    <row r="105" spans="3:7" x14ac:dyDescent="0.25">
      <c r="C105" s="1" t="str">
        <f t="shared" si="12"/>
        <v/>
      </c>
      <c r="D105" s="1" t="str">
        <f t="shared" si="10"/>
        <v/>
      </c>
      <c r="E105" s="1" t="str">
        <f t="shared" si="11"/>
        <v/>
      </c>
      <c r="F105" s="2" t="str">
        <f t="shared" si="13"/>
        <v>CACCG</v>
      </c>
      <c r="G105" s="3" t="str">
        <f t="shared" si="14"/>
        <v>AAACC</v>
      </c>
    </row>
    <row r="106" spans="3:7" x14ac:dyDescent="0.25">
      <c r="C106" s="1" t="str">
        <f t="shared" si="12"/>
        <v/>
      </c>
      <c r="D106" s="1" t="str">
        <f t="shared" si="10"/>
        <v/>
      </c>
      <c r="E106" s="1" t="str">
        <f t="shared" si="11"/>
        <v/>
      </c>
      <c r="F106" s="2" t="str">
        <f t="shared" si="13"/>
        <v>CACCG</v>
      </c>
      <c r="G106" s="3" t="str">
        <f t="shared" si="14"/>
        <v>AAACC</v>
      </c>
    </row>
    <row r="107" spans="3:7" x14ac:dyDescent="0.25">
      <c r="C107" s="1" t="str">
        <f t="shared" si="12"/>
        <v/>
      </c>
      <c r="D107" s="1" t="str">
        <f t="shared" si="10"/>
        <v/>
      </c>
      <c r="E107" s="1" t="str">
        <f t="shared" si="11"/>
        <v/>
      </c>
      <c r="F107" s="2" t="str">
        <f t="shared" si="13"/>
        <v>CACCG</v>
      </c>
      <c r="G107" s="3" t="str">
        <f t="shared" si="14"/>
        <v>AAACC</v>
      </c>
    </row>
    <row r="108" spans="3:7" x14ac:dyDescent="0.25">
      <c r="C108" s="1" t="str">
        <f t="shared" si="12"/>
        <v/>
      </c>
      <c r="D108" s="1" t="str">
        <f t="shared" si="10"/>
        <v/>
      </c>
      <c r="E108" s="1" t="str">
        <f t="shared" si="11"/>
        <v/>
      </c>
      <c r="F108" s="2" t="str">
        <f t="shared" si="13"/>
        <v>CACCG</v>
      </c>
      <c r="G108" s="3" t="str">
        <f t="shared" si="14"/>
        <v>AAACC</v>
      </c>
    </row>
    <row r="109" spans="3:7" x14ac:dyDescent="0.25">
      <c r="C109" s="1" t="str">
        <f t="shared" si="12"/>
        <v/>
      </c>
      <c r="D109" s="1" t="str">
        <f t="shared" si="10"/>
        <v/>
      </c>
      <c r="E109" s="1" t="str">
        <f t="shared" si="11"/>
        <v/>
      </c>
      <c r="F109" s="2" t="str">
        <f t="shared" si="13"/>
        <v>CACCG</v>
      </c>
      <c r="G109" s="3" t="str">
        <f t="shared" si="14"/>
        <v>AAACC</v>
      </c>
    </row>
    <row r="110" spans="3:7" x14ac:dyDescent="0.25">
      <c r="C110" s="1" t="str">
        <f t="shared" si="12"/>
        <v/>
      </c>
      <c r="D110" s="1" t="str">
        <f t="shared" si="10"/>
        <v/>
      </c>
      <c r="E110" s="1" t="str">
        <f t="shared" si="11"/>
        <v/>
      </c>
      <c r="F110" s="2" t="str">
        <f t="shared" si="13"/>
        <v>CACCG</v>
      </c>
      <c r="G110" s="3" t="str">
        <f t="shared" si="14"/>
        <v>AAACC</v>
      </c>
    </row>
    <row r="111" spans="3:7" x14ac:dyDescent="0.25">
      <c r="C111" s="1" t="str">
        <f t="shared" si="12"/>
        <v/>
      </c>
      <c r="D111" s="1" t="str">
        <f t="shared" si="10"/>
        <v/>
      </c>
      <c r="E111" s="1" t="str">
        <f t="shared" si="11"/>
        <v/>
      </c>
      <c r="F111" s="2" t="str">
        <f t="shared" si="13"/>
        <v>CACCG</v>
      </c>
      <c r="G111" s="3" t="str">
        <f t="shared" si="14"/>
        <v>AAACC</v>
      </c>
    </row>
    <row r="112" spans="3:7" x14ac:dyDescent="0.25">
      <c r="C112" s="1" t="str">
        <f t="shared" si="12"/>
        <v/>
      </c>
      <c r="D112" s="1" t="str">
        <f t="shared" si="10"/>
        <v/>
      </c>
      <c r="E112" s="1" t="str">
        <f t="shared" si="11"/>
        <v/>
      </c>
      <c r="F112" s="2" t="str">
        <f t="shared" si="13"/>
        <v>CACCG</v>
      </c>
      <c r="G112" s="3" t="str">
        <f t="shared" si="14"/>
        <v>AAACC</v>
      </c>
    </row>
    <row r="113" spans="3:7" x14ac:dyDescent="0.25">
      <c r="C113" s="1" t="str">
        <f t="shared" si="12"/>
        <v/>
      </c>
      <c r="D113" s="1" t="str">
        <f t="shared" si="10"/>
        <v/>
      </c>
      <c r="E113" s="1" t="str">
        <f t="shared" si="11"/>
        <v/>
      </c>
      <c r="F113" s="2" t="str">
        <f t="shared" si="13"/>
        <v>CACCG</v>
      </c>
      <c r="G113" s="3" t="str">
        <f t="shared" si="14"/>
        <v>AAACC</v>
      </c>
    </row>
    <row r="114" spans="3:7" x14ac:dyDescent="0.25">
      <c r="C114" s="1" t="str">
        <f t="shared" si="12"/>
        <v/>
      </c>
      <c r="D114" s="1" t="str">
        <f t="shared" si="10"/>
        <v/>
      </c>
      <c r="E114" s="1" t="str">
        <f t="shared" si="11"/>
        <v/>
      </c>
      <c r="F114" s="2" t="str">
        <f t="shared" si="13"/>
        <v>CACCG</v>
      </c>
      <c r="G114" s="3" t="str">
        <f t="shared" si="14"/>
        <v>AAACC</v>
      </c>
    </row>
    <row r="115" spans="3:7" x14ac:dyDescent="0.25">
      <c r="C115" s="1" t="str">
        <f t="shared" si="12"/>
        <v/>
      </c>
      <c r="D115" s="1" t="str">
        <f t="shared" si="10"/>
        <v/>
      </c>
      <c r="E115" s="1" t="str">
        <f t="shared" si="11"/>
        <v/>
      </c>
      <c r="F115" s="2" t="str">
        <f t="shared" si="13"/>
        <v>CACCG</v>
      </c>
      <c r="G115" s="3" t="str">
        <f t="shared" si="14"/>
        <v>AAACC</v>
      </c>
    </row>
    <row r="116" spans="3:7" x14ac:dyDescent="0.25">
      <c r="C116" s="1" t="str">
        <f t="shared" si="12"/>
        <v/>
      </c>
      <c r="D116" s="1" t="str">
        <f t="shared" si="10"/>
        <v/>
      </c>
      <c r="E116" s="1" t="str">
        <f t="shared" si="11"/>
        <v/>
      </c>
      <c r="F116" s="2" t="str">
        <f t="shared" si="13"/>
        <v>CACCG</v>
      </c>
      <c r="G116" s="3" t="str">
        <f t="shared" si="14"/>
        <v>AAACC</v>
      </c>
    </row>
    <row r="117" spans="3:7" x14ac:dyDescent="0.25">
      <c r="C117" s="1" t="str">
        <f t="shared" si="12"/>
        <v/>
      </c>
      <c r="D117" s="1" t="str">
        <f t="shared" si="10"/>
        <v/>
      </c>
      <c r="E117" s="1" t="str">
        <f t="shared" si="11"/>
        <v/>
      </c>
      <c r="F117" s="2" t="str">
        <f t="shared" si="13"/>
        <v>CACCG</v>
      </c>
      <c r="G117" s="3" t="str">
        <f t="shared" si="14"/>
        <v>AAACC</v>
      </c>
    </row>
    <row r="118" spans="3:7" x14ac:dyDescent="0.25">
      <c r="C118" s="1" t="str">
        <f t="shared" si="12"/>
        <v/>
      </c>
      <c r="D118" s="1" t="str">
        <f t="shared" si="10"/>
        <v/>
      </c>
      <c r="E118" s="1" t="str">
        <f t="shared" si="11"/>
        <v/>
      </c>
      <c r="F118" s="2" t="str">
        <f t="shared" si="13"/>
        <v>CACCG</v>
      </c>
      <c r="G118" s="3" t="str">
        <f t="shared" si="14"/>
        <v>AAACC</v>
      </c>
    </row>
    <row r="119" spans="3:7" x14ac:dyDescent="0.25">
      <c r="C119" s="1" t="str">
        <f t="shared" si="12"/>
        <v/>
      </c>
      <c r="D119" s="1" t="str">
        <f t="shared" si="10"/>
        <v/>
      </c>
      <c r="E119" s="1" t="str">
        <f t="shared" si="11"/>
        <v/>
      </c>
      <c r="F119" s="2" t="str">
        <f t="shared" si="13"/>
        <v>CACCG</v>
      </c>
      <c r="G119" s="3" t="str">
        <f t="shared" si="14"/>
        <v>AAACC</v>
      </c>
    </row>
    <row r="120" spans="3:7" x14ac:dyDescent="0.25">
      <c r="C120" s="1" t="str">
        <f t="shared" si="12"/>
        <v/>
      </c>
      <c r="D120" s="1" t="str">
        <f t="shared" si="10"/>
        <v/>
      </c>
      <c r="E120" s="1" t="str">
        <f t="shared" si="11"/>
        <v/>
      </c>
      <c r="F120" s="2" t="str">
        <f t="shared" si="13"/>
        <v>CACCG</v>
      </c>
      <c r="G120" s="3" t="str">
        <f t="shared" si="14"/>
        <v>AAACC</v>
      </c>
    </row>
    <row r="121" spans="3:7" x14ac:dyDescent="0.25">
      <c r="C121" s="1" t="str">
        <f t="shared" si="12"/>
        <v/>
      </c>
      <c r="D121" s="1" t="str">
        <f t="shared" si="10"/>
        <v/>
      </c>
      <c r="E121" s="1" t="str">
        <f t="shared" si="11"/>
        <v/>
      </c>
      <c r="F121" s="2" t="str">
        <f t="shared" si="13"/>
        <v>CACCG</v>
      </c>
      <c r="G121" s="3" t="str">
        <f t="shared" si="14"/>
        <v>AAACC</v>
      </c>
    </row>
    <row r="122" spans="3:7" x14ac:dyDescent="0.25">
      <c r="C122" s="1" t="str">
        <f t="shared" si="12"/>
        <v/>
      </c>
      <c r="D122" s="1" t="str">
        <f t="shared" si="10"/>
        <v/>
      </c>
      <c r="E122" s="1" t="str">
        <f t="shared" si="11"/>
        <v/>
      </c>
      <c r="F122" s="2" t="str">
        <f t="shared" si="13"/>
        <v>CACCG</v>
      </c>
      <c r="G122" s="3" t="str">
        <f t="shared" si="14"/>
        <v>AAACC</v>
      </c>
    </row>
    <row r="123" spans="3:7" x14ac:dyDescent="0.25">
      <c r="C123" s="1" t="str">
        <f t="shared" si="12"/>
        <v/>
      </c>
      <c r="D123" s="1" t="str">
        <f t="shared" si="10"/>
        <v/>
      </c>
      <c r="E123" s="1" t="str">
        <f t="shared" si="11"/>
        <v/>
      </c>
      <c r="F123" s="2" t="str">
        <f t="shared" si="13"/>
        <v>CACCG</v>
      </c>
      <c r="G123" s="3" t="str">
        <f t="shared" si="14"/>
        <v>AAACC</v>
      </c>
    </row>
    <row r="124" spans="3:7" x14ac:dyDescent="0.25">
      <c r="C124" s="1" t="str">
        <f t="shared" si="12"/>
        <v/>
      </c>
      <c r="D124" s="1" t="str">
        <f t="shared" si="10"/>
        <v/>
      </c>
      <c r="E124" s="1" t="str">
        <f t="shared" si="11"/>
        <v/>
      </c>
      <c r="F124" s="2" t="str">
        <f t="shared" si="13"/>
        <v>CACCG</v>
      </c>
      <c r="G124" s="3" t="str">
        <f t="shared" si="14"/>
        <v>AAACC</v>
      </c>
    </row>
    <row r="125" spans="3:7" x14ac:dyDescent="0.25">
      <c r="C125" s="1" t="str">
        <f t="shared" si="12"/>
        <v/>
      </c>
      <c r="D125" s="1" t="str">
        <f t="shared" si="10"/>
        <v/>
      </c>
      <c r="E125" s="1" t="str">
        <f t="shared" si="11"/>
        <v/>
      </c>
      <c r="F125" s="2" t="str">
        <f t="shared" si="13"/>
        <v>CACCG</v>
      </c>
      <c r="G125" s="3" t="str">
        <f t="shared" si="14"/>
        <v>AAACC</v>
      </c>
    </row>
    <row r="126" spans="3:7" x14ac:dyDescent="0.25">
      <c r="C126" s="1" t="str">
        <f t="shared" si="12"/>
        <v/>
      </c>
      <c r="D126" s="1" t="str">
        <f t="shared" si="10"/>
        <v/>
      </c>
      <c r="E126" s="1" t="str">
        <f t="shared" si="11"/>
        <v/>
      </c>
      <c r="F126" s="2" t="str">
        <f t="shared" si="13"/>
        <v>CACCG</v>
      </c>
      <c r="G126" s="3" t="str">
        <f t="shared" si="14"/>
        <v>AAACC</v>
      </c>
    </row>
    <row r="127" spans="3:7" x14ac:dyDescent="0.25">
      <c r="C127" s="1" t="str">
        <f t="shared" si="12"/>
        <v/>
      </c>
      <c r="D127" s="1" t="str">
        <f t="shared" si="10"/>
        <v/>
      </c>
      <c r="E127" s="1" t="str">
        <f t="shared" si="11"/>
        <v/>
      </c>
      <c r="F127" s="2" t="str">
        <f t="shared" si="13"/>
        <v>CACCG</v>
      </c>
      <c r="G127" s="3" t="str">
        <f t="shared" si="14"/>
        <v>AAACC</v>
      </c>
    </row>
    <row r="128" spans="3:7" x14ac:dyDescent="0.25">
      <c r="C128" s="1" t="str">
        <f t="shared" si="12"/>
        <v/>
      </c>
      <c r="D128" s="1" t="str">
        <f t="shared" si="10"/>
        <v/>
      </c>
      <c r="E128" s="1" t="str">
        <f t="shared" si="11"/>
        <v/>
      </c>
      <c r="F128" s="2" t="str">
        <f t="shared" si="13"/>
        <v>CACCG</v>
      </c>
      <c r="G128" s="3" t="str">
        <f t="shared" si="14"/>
        <v>AAACC</v>
      </c>
    </row>
    <row r="129" spans="3:7" x14ac:dyDescent="0.25">
      <c r="C129" s="1" t="str">
        <f t="shared" si="12"/>
        <v/>
      </c>
      <c r="D129" s="1" t="str">
        <f t="shared" si="10"/>
        <v/>
      </c>
      <c r="E129" s="1" t="str">
        <f t="shared" si="11"/>
        <v/>
      </c>
      <c r="F129" s="2" t="str">
        <f t="shared" si="13"/>
        <v>CACCG</v>
      </c>
      <c r="G129" s="3" t="str">
        <f t="shared" si="14"/>
        <v>AAACC</v>
      </c>
    </row>
    <row r="130" spans="3:7" x14ac:dyDescent="0.25">
      <c r="C130" s="1" t="str">
        <f t="shared" si="12"/>
        <v/>
      </c>
      <c r="D130" s="1" t="str">
        <f t="shared" si="10"/>
        <v/>
      </c>
      <c r="E130" s="1" t="str">
        <f t="shared" si="11"/>
        <v/>
      </c>
      <c r="F130" s="2" t="str">
        <f t="shared" si="13"/>
        <v>CACCG</v>
      </c>
      <c r="G130" s="3" t="str">
        <f t="shared" si="14"/>
        <v>AAACC</v>
      </c>
    </row>
    <row r="131" spans="3:7" x14ac:dyDescent="0.25">
      <c r="C131" s="1" t="str">
        <f t="shared" si="12"/>
        <v/>
      </c>
      <c r="D131" s="1" t="str">
        <f t="shared" si="10"/>
        <v/>
      </c>
      <c r="E131" s="1" t="str">
        <f t="shared" si="11"/>
        <v/>
      </c>
      <c r="F131" s="2" t="str">
        <f t="shared" si="13"/>
        <v>CACCG</v>
      </c>
      <c r="G131" s="3" t="str">
        <f t="shared" si="14"/>
        <v>AAACC</v>
      </c>
    </row>
    <row r="132" spans="3:7" x14ac:dyDescent="0.25">
      <c r="C132" s="1" t="str">
        <f t="shared" si="12"/>
        <v/>
      </c>
      <c r="D132" s="1" t="str">
        <f t="shared" si="10"/>
        <v/>
      </c>
      <c r="E132" s="1" t="str">
        <f t="shared" si="11"/>
        <v/>
      </c>
      <c r="F132" s="2" t="str">
        <f t="shared" si="13"/>
        <v>CACCG</v>
      </c>
      <c r="G132" s="3" t="str">
        <f t="shared" si="14"/>
        <v>AAACC</v>
      </c>
    </row>
    <row r="133" spans="3:7" x14ac:dyDescent="0.25">
      <c r="C133" s="1" t="str">
        <f t="shared" si="12"/>
        <v/>
      </c>
      <c r="D133" s="1" t="str">
        <f t="shared" si="10"/>
        <v/>
      </c>
      <c r="E133" s="1" t="str">
        <f t="shared" si="11"/>
        <v/>
      </c>
      <c r="F133" s="2" t="str">
        <f t="shared" si="13"/>
        <v>CACCG</v>
      </c>
      <c r="G133" s="3" t="str">
        <f t="shared" si="14"/>
        <v>AAACC</v>
      </c>
    </row>
    <row r="134" spans="3:7" x14ac:dyDescent="0.25">
      <c r="C134" s="1" t="str">
        <f t="shared" si="12"/>
        <v/>
      </c>
      <c r="D134" s="1" t="str">
        <f t="shared" si="10"/>
        <v/>
      </c>
      <c r="E134" s="1" t="str">
        <f t="shared" si="11"/>
        <v/>
      </c>
      <c r="F134" s="2" t="str">
        <f t="shared" si="13"/>
        <v>CACCG</v>
      </c>
      <c r="G134" s="3" t="str">
        <f t="shared" si="14"/>
        <v>AAACC</v>
      </c>
    </row>
    <row r="135" spans="3:7" x14ac:dyDescent="0.25">
      <c r="C135" s="1" t="str">
        <f t="shared" si="12"/>
        <v/>
      </c>
      <c r="D135" s="1" t="str">
        <f t="shared" si="10"/>
        <v/>
      </c>
      <c r="E135" s="1" t="str">
        <f t="shared" si="11"/>
        <v/>
      </c>
      <c r="F135" s="2" t="str">
        <f t="shared" si="13"/>
        <v>CACCG</v>
      </c>
      <c r="G135" s="3" t="str">
        <f t="shared" si="14"/>
        <v>AAACC</v>
      </c>
    </row>
    <row r="136" spans="3:7" x14ac:dyDescent="0.25">
      <c r="C136" s="1" t="str">
        <f t="shared" si="12"/>
        <v/>
      </c>
      <c r="D136" s="1" t="str">
        <f t="shared" si="10"/>
        <v/>
      </c>
      <c r="E136" s="1" t="str">
        <f t="shared" si="11"/>
        <v/>
      </c>
      <c r="F136" s="2" t="str">
        <f t="shared" si="13"/>
        <v>CACCG</v>
      </c>
      <c r="G136" s="3" t="str">
        <f t="shared" si="14"/>
        <v>AAACC</v>
      </c>
    </row>
    <row r="137" spans="3:7" x14ac:dyDescent="0.25">
      <c r="C137" s="1" t="str">
        <f t="shared" si="12"/>
        <v/>
      </c>
      <c r="D137" s="1" t="str">
        <f t="shared" si="10"/>
        <v/>
      </c>
      <c r="E137" s="1" t="str">
        <f t="shared" si="11"/>
        <v/>
      </c>
      <c r="F137" s="2" t="str">
        <f t="shared" si="13"/>
        <v>CACCG</v>
      </c>
      <c r="G137" s="3" t="str">
        <f t="shared" si="14"/>
        <v>AAACC</v>
      </c>
    </row>
    <row r="138" spans="3:7" x14ac:dyDescent="0.25">
      <c r="C138" s="1" t="str">
        <f t="shared" si="12"/>
        <v/>
      </c>
      <c r="D138" s="1" t="str">
        <f t="shared" si="10"/>
        <v/>
      </c>
      <c r="E138" s="1" t="str">
        <f t="shared" si="11"/>
        <v/>
      </c>
      <c r="F138" s="2" t="str">
        <f t="shared" si="13"/>
        <v>CACCG</v>
      </c>
      <c r="G138" s="3" t="str">
        <f t="shared" si="14"/>
        <v>AAACC</v>
      </c>
    </row>
    <row r="139" spans="3:7" x14ac:dyDescent="0.25">
      <c r="C139" s="1" t="str">
        <f t="shared" si="12"/>
        <v/>
      </c>
      <c r="D139" s="1" t="str">
        <f t="shared" si="10"/>
        <v/>
      </c>
      <c r="E139" s="1" t="str">
        <f t="shared" si="11"/>
        <v/>
      </c>
      <c r="F139" s="2" t="str">
        <f t="shared" si="13"/>
        <v>CACCG</v>
      </c>
      <c r="G139" s="3" t="str">
        <f t="shared" si="14"/>
        <v>AAACC</v>
      </c>
    </row>
    <row r="140" spans="3:7" x14ac:dyDescent="0.25">
      <c r="C140" s="1" t="str">
        <f t="shared" si="12"/>
        <v/>
      </c>
      <c r="D140" s="1" t="str">
        <f t="shared" si="10"/>
        <v/>
      </c>
      <c r="E140" s="1" t="str">
        <f t="shared" si="11"/>
        <v/>
      </c>
      <c r="F140" s="2" t="str">
        <f t="shared" si="13"/>
        <v>CACCG</v>
      </c>
      <c r="G140" s="3" t="str">
        <f t="shared" si="14"/>
        <v>AAACC</v>
      </c>
    </row>
    <row r="141" spans="3:7" x14ac:dyDescent="0.25">
      <c r="C141" s="1" t="str">
        <f t="shared" si="12"/>
        <v/>
      </c>
      <c r="D141" s="1" t="str">
        <f t="shared" si="10"/>
        <v/>
      </c>
      <c r="E141" s="1" t="str">
        <f t="shared" si="11"/>
        <v/>
      </c>
      <c r="F141" s="2" t="str">
        <f t="shared" si="13"/>
        <v>CACCG</v>
      </c>
      <c r="G141" s="3" t="str">
        <f t="shared" si="14"/>
        <v>AAACC</v>
      </c>
    </row>
    <row r="142" spans="3:7" x14ac:dyDescent="0.25">
      <c r="C142" s="1" t="str">
        <f t="shared" si="12"/>
        <v/>
      </c>
      <c r="D142" s="1" t="str">
        <f t="shared" si="10"/>
        <v/>
      </c>
      <c r="E142" s="1" t="str">
        <f t="shared" si="11"/>
        <v/>
      </c>
      <c r="F142" s="2" t="str">
        <f t="shared" si="13"/>
        <v>CACCG</v>
      </c>
      <c r="G142" s="3" t="str">
        <f t="shared" si="14"/>
        <v>AAACC</v>
      </c>
    </row>
    <row r="143" spans="3:7" x14ac:dyDescent="0.25">
      <c r="C143" s="1" t="str">
        <f t="shared" si="12"/>
        <v/>
      </c>
      <c r="D143" s="1" t="str">
        <f t="shared" si="10"/>
        <v/>
      </c>
      <c r="E143" s="1" t="str">
        <f t="shared" si="11"/>
        <v/>
      </c>
      <c r="F143" s="2" t="str">
        <f t="shared" si="13"/>
        <v>CACCG</v>
      </c>
      <c r="G143" s="3" t="str">
        <f t="shared" si="14"/>
        <v>AAACC</v>
      </c>
    </row>
    <row r="144" spans="3:7" x14ac:dyDescent="0.25">
      <c r="C144" s="1" t="str">
        <f t="shared" si="12"/>
        <v/>
      </c>
      <c r="D144" s="1" t="str">
        <f t="shared" si="10"/>
        <v/>
      </c>
      <c r="E144" s="1" t="str">
        <f t="shared" si="11"/>
        <v/>
      </c>
      <c r="F144" s="2" t="str">
        <f t="shared" si="13"/>
        <v>CACCG</v>
      </c>
      <c r="G144" s="3" t="str">
        <f t="shared" si="14"/>
        <v>AAACC</v>
      </c>
    </row>
    <row r="145" spans="3:7" x14ac:dyDescent="0.25">
      <c r="C145" s="1" t="str">
        <f t="shared" si="12"/>
        <v/>
      </c>
      <c r="D145" s="1" t="str">
        <f t="shared" si="10"/>
        <v/>
      </c>
      <c r="E145" s="1" t="str">
        <f t="shared" si="11"/>
        <v/>
      </c>
      <c r="F145" s="2" t="str">
        <f t="shared" si="13"/>
        <v>CACCG</v>
      </c>
      <c r="G145" s="3" t="str">
        <f t="shared" si="14"/>
        <v>AAACC</v>
      </c>
    </row>
    <row r="146" spans="3:7" x14ac:dyDescent="0.25">
      <c r="C146" s="1" t="str">
        <f t="shared" si="12"/>
        <v/>
      </c>
      <c r="D146" s="1" t="str">
        <f t="shared" si="10"/>
        <v/>
      </c>
      <c r="E146" s="1" t="str">
        <f t="shared" si="11"/>
        <v/>
      </c>
      <c r="F146" s="2" t="str">
        <f t="shared" si="13"/>
        <v>CACCG</v>
      </c>
      <c r="G146" s="3" t="str">
        <f t="shared" si="14"/>
        <v>AAACC</v>
      </c>
    </row>
    <row r="147" spans="3:7" x14ac:dyDescent="0.25">
      <c r="C147" s="1" t="str">
        <f t="shared" si="12"/>
        <v/>
      </c>
      <c r="D147" s="1" t="str">
        <f t="shared" si="10"/>
        <v/>
      </c>
      <c r="E147" s="1" t="str">
        <f t="shared" si="11"/>
        <v/>
      </c>
      <c r="F147" s="2" t="str">
        <f t="shared" si="13"/>
        <v>CACCG</v>
      </c>
      <c r="G147" s="3" t="str">
        <f t="shared" si="14"/>
        <v>AAACC</v>
      </c>
    </row>
    <row r="148" spans="3:7" x14ac:dyDescent="0.25">
      <c r="C148" s="1" t="str">
        <f t="shared" si="12"/>
        <v/>
      </c>
      <c r="D148" s="1" t="str">
        <f t="shared" si="10"/>
        <v/>
      </c>
      <c r="E148" s="1" t="str">
        <f t="shared" si="11"/>
        <v/>
      </c>
      <c r="F148" s="2" t="str">
        <f t="shared" si="13"/>
        <v>CACCG</v>
      </c>
      <c r="G148" s="3" t="str">
        <f t="shared" si="14"/>
        <v>AAACC</v>
      </c>
    </row>
    <row r="149" spans="3:7" x14ac:dyDescent="0.25">
      <c r="C149" s="1" t="str">
        <f t="shared" si="12"/>
        <v/>
      </c>
      <c r="D149" s="1" t="str">
        <f t="shared" si="10"/>
        <v/>
      </c>
      <c r="E149" s="1" t="str">
        <f t="shared" si="11"/>
        <v/>
      </c>
      <c r="F149" s="2" t="str">
        <f t="shared" si="13"/>
        <v>CACCG</v>
      </c>
      <c r="G149" s="3" t="str">
        <f t="shared" si="14"/>
        <v>AAACC</v>
      </c>
    </row>
    <row r="150" spans="3:7" x14ac:dyDescent="0.25">
      <c r="C150" s="1" t="str">
        <f t="shared" si="12"/>
        <v/>
      </c>
      <c r="D150" s="1" t="str">
        <f t="shared" si="10"/>
        <v/>
      </c>
      <c r="E150" s="1" t="str">
        <f t="shared" si="11"/>
        <v/>
      </c>
      <c r="F150" s="2" t="str">
        <f t="shared" si="13"/>
        <v>CACCG</v>
      </c>
      <c r="G150" s="3" t="str">
        <f t="shared" si="14"/>
        <v>AAACC</v>
      </c>
    </row>
    <row r="151" spans="3:7" x14ac:dyDescent="0.25">
      <c r="C151" s="1" t="str">
        <f t="shared" si="12"/>
        <v/>
      </c>
      <c r="D151" s="1" t="str">
        <f t="shared" si="10"/>
        <v/>
      </c>
      <c r="E151" s="1" t="str">
        <f t="shared" si="11"/>
        <v/>
      </c>
      <c r="F151" s="2" t="str">
        <f t="shared" si="13"/>
        <v>CACCG</v>
      </c>
      <c r="G151" s="3" t="str">
        <f t="shared" si="14"/>
        <v>AAACC</v>
      </c>
    </row>
    <row r="152" spans="3:7" x14ac:dyDescent="0.25">
      <c r="C152" s="1" t="str">
        <f t="shared" si="12"/>
        <v/>
      </c>
      <c r="D152" s="1" t="str">
        <f t="shared" si="10"/>
        <v/>
      </c>
      <c r="E152" s="1" t="str">
        <f t="shared" si="11"/>
        <v/>
      </c>
      <c r="F152" s="2" t="str">
        <f t="shared" si="13"/>
        <v>CACCG</v>
      </c>
      <c r="G152" s="3" t="str">
        <f t="shared" si="14"/>
        <v>AAACC</v>
      </c>
    </row>
    <row r="153" spans="3:7" x14ac:dyDescent="0.25">
      <c r="C153" s="1" t="str">
        <f t="shared" si="12"/>
        <v/>
      </c>
      <c r="D153" s="1" t="str">
        <f t="shared" si="10"/>
        <v/>
      </c>
      <c r="E153" s="1" t="str">
        <f t="shared" si="11"/>
        <v/>
      </c>
      <c r="F153" s="2" t="str">
        <f t="shared" si="13"/>
        <v>CACCG</v>
      </c>
      <c r="G153" s="3" t="str">
        <f t="shared" si="14"/>
        <v>AAACC</v>
      </c>
    </row>
    <row r="154" spans="3:7" x14ac:dyDescent="0.25">
      <c r="C154" s="1" t="str">
        <f t="shared" si="12"/>
        <v/>
      </c>
      <c r="D154" s="1" t="str">
        <f t="shared" si="10"/>
        <v/>
      </c>
      <c r="E154" s="1" t="str">
        <f t="shared" si="11"/>
        <v/>
      </c>
      <c r="F154" s="2" t="str">
        <f t="shared" si="13"/>
        <v>CACCG</v>
      </c>
      <c r="G154" s="3" t="str">
        <f t="shared" si="14"/>
        <v>AAACC</v>
      </c>
    </row>
    <row r="155" spans="3:7" x14ac:dyDescent="0.25">
      <c r="C155" s="1" t="str">
        <f t="shared" si="12"/>
        <v/>
      </c>
      <c r="D155" s="1" t="str">
        <f t="shared" ref="D155:D218" si="15" xml:space="preserve"> SUBSTITUTE( SUBSTITUTE( SUBSTITUTE( SUBSTITUTE( SUBSTITUTE( SUBSTITUTE( SUBSTITUTE( SUBSTITUTE(C155, "A", 1), "C", 2), "G", 3),"T", 4), 1, "T"), 2, "G"), 3, "C"), 4, "A")</f>
        <v/>
      </c>
      <c r="E155" s="1" t="str">
        <f t="shared" ref="E155:E218" si="16" xml:space="preserve"> MID(D155,30,1) &amp; MID(D155,29,1) &amp; MID(D155,28,1) &amp; MID(D155,27,1) &amp; MID(D155,26,1) &amp; MID(D155,25,1) &amp; MID(D155,24,1) &amp; MID(D155,23,1) &amp; MID(D155,22,1) &amp; MID(D155,21,1) &amp; MID(D155,20,1) &amp; MID(D155,19,1) &amp; MID(D155,18,1) &amp; MID(D155,17,1) &amp; MID(D155,16,1) &amp; MID(D155,15,1) &amp; MID(D155,14,1) &amp; MID(D155,13,1) &amp; MID(D155,12,1) &amp; MID(D155,11,1) &amp; MID(D155,10,1) &amp; MID(D155,9,1) &amp; MID(D155,8,1) &amp; MID(D155,7,1) &amp; MID(D155,6,1) &amp; MID(D155,5,1) &amp; MID(D155,4,1) &amp; MID(D155,3,1) &amp; MID(D155,2,1) &amp; MID(D155,1,1)</f>
        <v/>
      </c>
      <c r="F155" s="2" t="str">
        <f t="shared" si="13"/>
        <v>CACCG</v>
      </c>
      <c r="G155" s="3" t="str">
        <f t="shared" si="14"/>
        <v>AAACC</v>
      </c>
    </row>
    <row r="156" spans="3:7" x14ac:dyDescent="0.25">
      <c r="C156" s="1" t="str">
        <f t="shared" si="12"/>
        <v/>
      </c>
      <c r="D156" s="1" t="str">
        <f t="shared" si="15"/>
        <v/>
      </c>
      <c r="E156" s="1" t="str">
        <f t="shared" si="16"/>
        <v/>
      </c>
      <c r="F156" s="2" t="str">
        <f t="shared" si="13"/>
        <v>CACCG</v>
      </c>
      <c r="G156" s="3" t="str">
        <f t="shared" si="14"/>
        <v>AAACC</v>
      </c>
    </row>
    <row r="157" spans="3:7" x14ac:dyDescent="0.25">
      <c r="C157" s="1" t="str">
        <f t="shared" si="12"/>
        <v/>
      </c>
      <c r="D157" s="1" t="str">
        <f t="shared" si="15"/>
        <v/>
      </c>
      <c r="E157" s="1" t="str">
        <f t="shared" si="16"/>
        <v/>
      </c>
      <c r="F157" s="2" t="str">
        <f t="shared" si="13"/>
        <v>CACCG</v>
      </c>
      <c r="G157" s="3" t="str">
        <f t="shared" si="14"/>
        <v>AAACC</v>
      </c>
    </row>
    <row r="158" spans="3:7" x14ac:dyDescent="0.25">
      <c r="C158" s="1" t="str">
        <f t="shared" ref="C158:C221" si="17">LEFT(B158,20)</f>
        <v/>
      </c>
      <c r="D158" s="1" t="str">
        <f t="shared" si="15"/>
        <v/>
      </c>
      <c r="E158" s="1" t="str">
        <f t="shared" si="16"/>
        <v/>
      </c>
      <c r="F158" s="2" t="str">
        <f t="shared" si="13"/>
        <v>CACCG</v>
      </c>
      <c r="G158" s="3" t="str">
        <f t="shared" si="14"/>
        <v>AAACC</v>
      </c>
    </row>
    <row r="159" spans="3:7" x14ac:dyDescent="0.25">
      <c r="C159" s="1" t="str">
        <f t="shared" si="17"/>
        <v/>
      </c>
      <c r="D159" s="1" t="str">
        <f t="shared" si="15"/>
        <v/>
      </c>
      <c r="E159" s="1" t="str">
        <f t="shared" si="16"/>
        <v/>
      </c>
      <c r="F159" s="2" t="str">
        <f t="shared" si="13"/>
        <v>CACCG</v>
      </c>
      <c r="G159" s="3" t="str">
        <f t="shared" si="14"/>
        <v>AAACC</v>
      </c>
    </row>
    <row r="160" spans="3:7" x14ac:dyDescent="0.25">
      <c r="C160" s="1" t="str">
        <f t="shared" si="17"/>
        <v/>
      </c>
      <c r="D160" s="1" t="str">
        <f t="shared" si="15"/>
        <v/>
      </c>
      <c r="E160" s="1" t="str">
        <f t="shared" si="16"/>
        <v/>
      </c>
      <c r="F160" s="2" t="str">
        <f t="shared" ref="F160:F223" si="18">"CACCG"&amp;C160</f>
        <v>CACCG</v>
      </c>
      <c r="G160" s="3" t="str">
        <f t="shared" ref="G160:G223" si="19">"AAAC"&amp;E160&amp;"C"</f>
        <v>AAACC</v>
      </c>
    </row>
    <row r="161" spans="3:7" x14ac:dyDescent="0.25">
      <c r="C161" s="1" t="str">
        <f t="shared" si="17"/>
        <v/>
      </c>
      <c r="D161" s="1" t="str">
        <f t="shared" si="15"/>
        <v/>
      </c>
      <c r="E161" s="1" t="str">
        <f t="shared" si="16"/>
        <v/>
      </c>
      <c r="F161" s="2" t="str">
        <f t="shared" si="18"/>
        <v>CACCG</v>
      </c>
      <c r="G161" s="3" t="str">
        <f t="shared" si="19"/>
        <v>AAACC</v>
      </c>
    </row>
    <row r="162" spans="3:7" x14ac:dyDescent="0.25">
      <c r="C162" s="1" t="str">
        <f t="shared" si="17"/>
        <v/>
      </c>
      <c r="D162" s="1" t="str">
        <f t="shared" si="15"/>
        <v/>
      </c>
      <c r="E162" s="1" t="str">
        <f t="shared" si="16"/>
        <v/>
      </c>
      <c r="F162" s="2" t="str">
        <f t="shared" si="18"/>
        <v>CACCG</v>
      </c>
      <c r="G162" s="3" t="str">
        <f t="shared" si="19"/>
        <v>AAACC</v>
      </c>
    </row>
    <row r="163" spans="3:7" x14ac:dyDescent="0.25">
      <c r="C163" s="1" t="str">
        <f t="shared" si="17"/>
        <v/>
      </c>
      <c r="D163" s="1" t="str">
        <f t="shared" si="15"/>
        <v/>
      </c>
      <c r="E163" s="1" t="str">
        <f t="shared" si="16"/>
        <v/>
      </c>
      <c r="F163" s="2" t="str">
        <f t="shared" si="18"/>
        <v>CACCG</v>
      </c>
      <c r="G163" s="3" t="str">
        <f t="shared" si="19"/>
        <v>AAACC</v>
      </c>
    </row>
    <row r="164" spans="3:7" x14ac:dyDescent="0.25">
      <c r="C164" s="1" t="str">
        <f t="shared" si="17"/>
        <v/>
      </c>
      <c r="D164" s="1" t="str">
        <f t="shared" si="15"/>
        <v/>
      </c>
      <c r="E164" s="1" t="str">
        <f t="shared" si="16"/>
        <v/>
      </c>
      <c r="F164" s="2" t="str">
        <f t="shared" si="18"/>
        <v>CACCG</v>
      </c>
      <c r="G164" s="3" t="str">
        <f t="shared" si="19"/>
        <v>AAACC</v>
      </c>
    </row>
    <row r="165" spans="3:7" x14ac:dyDescent="0.25">
      <c r="C165" s="1" t="str">
        <f t="shared" si="17"/>
        <v/>
      </c>
      <c r="D165" s="1" t="str">
        <f t="shared" si="15"/>
        <v/>
      </c>
      <c r="E165" s="1" t="str">
        <f t="shared" si="16"/>
        <v/>
      </c>
      <c r="F165" s="2" t="str">
        <f t="shared" si="18"/>
        <v>CACCG</v>
      </c>
      <c r="G165" s="3" t="str">
        <f t="shared" si="19"/>
        <v>AAACC</v>
      </c>
    </row>
    <row r="166" spans="3:7" x14ac:dyDescent="0.25">
      <c r="C166" s="1" t="str">
        <f t="shared" si="17"/>
        <v/>
      </c>
      <c r="D166" s="1" t="str">
        <f t="shared" si="15"/>
        <v/>
      </c>
      <c r="E166" s="1" t="str">
        <f t="shared" si="16"/>
        <v/>
      </c>
      <c r="F166" s="2" t="str">
        <f t="shared" si="18"/>
        <v>CACCG</v>
      </c>
      <c r="G166" s="3" t="str">
        <f t="shared" si="19"/>
        <v>AAACC</v>
      </c>
    </row>
    <row r="167" spans="3:7" x14ac:dyDescent="0.25">
      <c r="C167" s="1" t="str">
        <f t="shared" si="17"/>
        <v/>
      </c>
      <c r="D167" s="1" t="str">
        <f t="shared" si="15"/>
        <v/>
      </c>
      <c r="E167" s="1" t="str">
        <f t="shared" si="16"/>
        <v/>
      </c>
      <c r="F167" s="2" t="str">
        <f t="shared" si="18"/>
        <v>CACCG</v>
      </c>
      <c r="G167" s="3" t="str">
        <f t="shared" si="19"/>
        <v>AAACC</v>
      </c>
    </row>
    <row r="168" spans="3:7" x14ac:dyDescent="0.25">
      <c r="C168" s="1" t="str">
        <f t="shared" si="17"/>
        <v/>
      </c>
      <c r="D168" s="1" t="str">
        <f t="shared" si="15"/>
        <v/>
      </c>
      <c r="E168" s="1" t="str">
        <f t="shared" si="16"/>
        <v/>
      </c>
      <c r="F168" s="2" t="str">
        <f t="shared" si="18"/>
        <v>CACCG</v>
      </c>
      <c r="G168" s="3" t="str">
        <f t="shared" si="19"/>
        <v>AAACC</v>
      </c>
    </row>
    <row r="169" spans="3:7" x14ac:dyDescent="0.25">
      <c r="C169" s="1" t="str">
        <f t="shared" si="17"/>
        <v/>
      </c>
      <c r="D169" s="1" t="str">
        <f t="shared" si="15"/>
        <v/>
      </c>
      <c r="E169" s="1" t="str">
        <f t="shared" si="16"/>
        <v/>
      </c>
      <c r="F169" s="2" t="str">
        <f t="shared" si="18"/>
        <v>CACCG</v>
      </c>
      <c r="G169" s="3" t="str">
        <f t="shared" si="19"/>
        <v>AAACC</v>
      </c>
    </row>
    <row r="170" spans="3:7" x14ac:dyDescent="0.25">
      <c r="C170" s="1" t="str">
        <f t="shared" si="17"/>
        <v/>
      </c>
      <c r="D170" s="1" t="str">
        <f t="shared" si="15"/>
        <v/>
      </c>
      <c r="E170" s="1" t="str">
        <f t="shared" si="16"/>
        <v/>
      </c>
      <c r="F170" s="2" t="str">
        <f t="shared" si="18"/>
        <v>CACCG</v>
      </c>
      <c r="G170" s="3" t="str">
        <f t="shared" si="19"/>
        <v>AAACC</v>
      </c>
    </row>
    <row r="171" spans="3:7" x14ac:dyDescent="0.25">
      <c r="C171" s="1" t="str">
        <f t="shared" si="17"/>
        <v/>
      </c>
      <c r="D171" s="1" t="str">
        <f t="shared" si="15"/>
        <v/>
      </c>
      <c r="E171" s="1" t="str">
        <f t="shared" si="16"/>
        <v/>
      </c>
      <c r="F171" s="2" t="str">
        <f t="shared" si="18"/>
        <v>CACCG</v>
      </c>
      <c r="G171" s="3" t="str">
        <f t="shared" si="19"/>
        <v>AAACC</v>
      </c>
    </row>
    <row r="172" spans="3:7" x14ac:dyDescent="0.25">
      <c r="C172" s="1" t="str">
        <f t="shared" si="17"/>
        <v/>
      </c>
      <c r="D172" s="1" t="str">
        <f t="shared" si="15"/>
        <v/>
      </c>
      <c r="E172" s="1" t="str">
        <f t="shared" si="16"/>
        <v/>
      </c>
      <c r="F172" s="2" t="str">
        <f t="shared" si="18"/>
        <v>CACCG</v>
      </c>
      <c r="G172" s="3" t="str">
        <f t="shared" si="19"/>
        <v>AAACC</v>
      </c>
    </row>
    <row r="173" spans="3:7" x14ac:dyDescent="0.25">
      <c r="C173" s="1" t="str">
        <f t="shared" si="17"/>
        <v/>
      </c>
      <c r="D173" s="1" t="str">
        <f t="shared" si="15"/>
        <v/>
      </c>
      <c r="E173" s="1" t="str">
        <f t="shared" si="16"/>
        <v/>
      </c>
      <c r="F173" s="2" t="str">
        <f t="shared" si="18"/>
        <v>CACCG</v>
      </c>
      <c r="G173" s="3" t="str">
        <f t="shared" si="19"/>
        <v>AAACC</v>
      </c>
    </row>
    <row r="174" spans="3:7" x14ac:dyDescent="0.25">
      <c r="C174" s="1" t="str">
        <f t="shared" si="17"/>
        <v/>
      </c>
      <c r="D174" s="1" t="str">
        <f t="shared" si="15"/>
        <v/>
      </c>
      <c r="E174" s="1" t="str">
        <f t="shared" si="16"/>
        <v/>
      </c>
      <c r="F174" s="2" t="str">
        <f t="shared" si="18"/>
        <v>CACCG</v>
      </c>
      <c r="G174" s="3" t="str">
        <f t="shared" si="19"/>
        <v>AAACC</v>
      </c>
    </row>
    <row r="175" spans="3:7" x14ac:dyDescent="0.25">
      <c r="C175" s="1" t="str">
        <f t="shared" si="17"/>
        <v/>
      </c>
      <c r="D175" s="1" t="str">
        <f t="shared" si="15"/>
        <v/>
      </c>
      <c r="E175" s="1" t="str">
        <f t="shared" si="16"/>
        <v/>
      </c>
      <c r="F175" s="2" t="str">
        <f t="shared" si="18"/>
        <v>CACCG</v>
      </c>
      <c r="G175" s="3" t="str">
        <f t="shared" si="19"/>
        <v>AAACC</v>
      </c>
    </row>
    <row r="176" spans="3:7" x14ac:dyDescent="0.25">
      <c r="C176" s="1" t="str">
        <f t="shared" si="17"/>
        <v/>
      </c>
      <c r="D176" s="1" t="str">
        <f t="shared" si="15"/>
        <v/>
      </c>
      <c r="E176" s="1" t="str">
        <f t="shared" si="16"/>
        <v/>
      </c>
      <c r="F176" s="2" t="str">
        <f t="shared" si="18"/>
        <v>CACCG</v>
      </c>
      <c r="G176" s="3" t="str">
        <f t="shared" si="19"/>
        <v>AAACC</v>
      </c>
    </row>
    <row r="177" spans="3:7" x14ac:dyDescent="0.25">
      <c r="C177" s="1" t="str">
        <f t="shared" si="17"/>
        <v/>
      </c>
      <c r="D177" s="1" t="str">
        <f t="shared" si="15"/>
        <v/>
      </c>
      <c r="E177" s="1" t="str">
        <f t="shared" si="16"/>
        <v/>
      </c>
      <c r="F177" s="2" t="str">
        <f t="shared" si="18"/>
        <v>CACCG</v>
      </c>
      <c r="G177" s="3" t="str">
        <f t="shared" si="19"/>
        <v>AAACC</v>
      </c>
    </row>
    <row r="178" spans="3:7" x14ac:dyDescent="0.25">
      <c r="C178" s="1" t="str">
        <f t="shared" si="17"/>
        <v/>
      </c>
      <c r="D178" s="1" t="str">
        <f t="shared" si="15"/>
        <v/>
      </c>
      <c r="E178" s="1" t="str">
        <f t="shared" si="16"/>
        <v/>
      </c>
      <c r="F178" s="2" t="str">
        <f t="shared" si="18"/>
        <v>CACCG</v>
      </c>
      <c r="G178" s="3" t="str">
        <f t="shared" si="19"/>
        <v>AAACC</v>
      </c>
    </row>
    <row r="179" spans="3:7" x14ac:dyDescent="0.25">
      <c r="C179" s="1" t="str">
        <f t="shared" si="17"/>
        <v/>
      </c>
      <c r="D179" s="1" t="str">
        <f t="shared" si="15"/>
        <v/>
      </c>
      <c r="E179" s="1" t="str">
        <f t="shared" si="16"/>
        <v/>
      </c>
      <c r="F179" s="2" t="str">
        <f t="shared" si="18"/>
        <v>CACCG</v>
      </c>
      <c r="G179" s="3" t="str">
        <f t="shared" si="19"/>
        <v>AAACC</v>
      </c>
    </row>
    <row r="180" spans="3:7" x14ac:dyDescent="0.25">
      <c r="C180" s="1" t="str">
        <f t="shared" si="17"/>
        <v/>
      </c>
      <c r="D180" s="1" t="str">
        <f t="shared" si="15"/>
        <v/>
      </c>
      <c r="E180" s="1" t="str">
        <f t="shared" si="16"/>
        <v/>
      </c>
      <c r="F180" s="2" t="str">
        <f t="shared" si="18"/>
        <v>CACCG</v>
      </c>
      <c r="G180" s="3" t="str">
        <f t="shared" si="19"/>
        <v>AAACC</v>
      </c>
    </row>
    <row r="181" spans="3:7" x14ac:dyDescent="0.25">
      <c r="C181" s="1" t="str">
        <f t="shared" si="17"/>
        <v/>
      </c>
      <c r="D181" s="1" t="str">
        <f t="shared" si="15"/>
        <v/>
      </c>
      <c r="E181" s="1" t="str">
        <f t="shared" si="16"/>
        <v/>
      </c>
      <c r="F181" s="2" t="str">
        <f t="shared" si="18"/>
        <v>CACCG</v>
      </c>
      <c r="G181" s="3" t="str">
        <f t="shared" si="19"/>
        <v>AAACC</v>
      </c>
    </row>
    <row r="182" spans="3:7" x14ac:dyDescent="0.25">
      <c r="C182" s="1" t="str">
        <f t="shared" si="17"/>
        <v/>
      </c>
      <c r="D182" s="1" t="str">
        <f t="shared" si="15"/>
        <v/>
      </c>
      <c r="E182" s="1" t="str">
        <f t="shared" si="16"/>
        <v/>
      </c>
      <c r="F182" s="2" t="str">
        <f t="shared" si="18"/>
        <v>CACCG</v>
      </c>
      <c r="G182" s="3" t="str">
        <f t="shared" si="19"/>
        <v>AAACC</v>
      </c>
    </row>
    <row r="183" spans="3:7" x14ac:dyDescent="0.25">
      <c r="C183" s="1" t="str">
        <f t="shared" si="17"/>
        <v/>
      </c>
      <c r="D183" s="1" t="str">
        <f t="shared" si="15"/>
        <v/>
      </c>
      <c r="E183" s="1" t="str">
        <f t="shared" si="16"/>
        <v/>
      </c>
      <c r="F183" s="2" t="str">
        <f t="shared" si="18"/>
        <v>CACCG</v>
      </c>
      <c r="G183" s="3" t="str">
        <f t="shared" si="19"/>
        <v>AAACC</v>
      </c>
    </row>
    <row r="184" spans="3:7" x14ac:dyDescent="0.25">
      <c r="C184" s="1" t="str">
        <f t="shared" si="17"/>
        <v/>
      </c>
      <c r="D184" s="1" t="str">
        <f t="shared" si="15"/>
        <v/>
      </c>
      <c r="E184" s="1" t="str">
        <f t="shared" si="16"/>
        <v/>
      </c>
      <c r="F184" s="2" t="str">
        <f t="shared" si="18"/>
        <v>CACCG</v>
      </c>
      <c r="G184" s="3" t="str">
        <f t="shared" si="19"/>
        <v>AAACC</v>
      </c>
    </row>
    <row r="185" spans="3:7" x14ac:dyDescent="0.25">
      <c r="C185" s="1" t="str">
        <f t="shared" si="17"/>
        <v/>
      </c>
      <c r="D185" s="1" t="str">
        <f t="shared" si="15"/>
        <v/>
      </c>
      <c r="E185" s="1" t="str">
        <f t="shared" si="16"/>
        <v/>
      </c>
      <c r="F185" s="2" t="str">
        <f t="shared" si="18"/>
        <v>CACCG</v>
      </c>
      <c r="G185" s="3" t="str">
        <f t="shared" si="19"/>
        <v>AAACC</v>
      </c>
    </row>
    <row r="186" spans="3:7" x14ac:dyDescent="0.25">
      <c r="C186" s="1" t="str">
        <f t="shared" si="17"/>
        <v/>
      </c>
      <c r="D186" s="1" t="str">
        <f t="shared" si="15"/>
        <v/>
      </c>
      <c r="E186" s="1" t="str">
        <f t="shared" si="16"/>
        <v/>
      </c>
      <c r="F186" s="2" t="str">
        <f t="shared" si="18"/>
        <v>CACCG</v>
      </c>
      <c r="G186" s="3" t="str">
        <f t="shared" si="19"/>
        <v>AAACC</v>
      </c>
    </row>
    <row r="187" spans="3:7" x14ac:dyDescent="0.25">
      <c r="C187" s="1" t="str">
        <f t="shared" si="17"/>
        <v/>
      </c>
      <c r="D187" s="1" t="str">
        <f t="shared" si="15"/>
        <v/>
      </c>
      <c r="E187" s="1" t="str">
        <f t="shared" si="16"/>
        <v/>
      </c>
      <c r="F187" s="2" t="str">
        <f t="shared" si="18"/>
        <v>CACCG</v>
      </c>
      <c r="G187" s="3" t="str">
        <f t="shared" si="19"/>
        <v>AAACC</v>
      </c>
    </row>
    <row r="188" spans="3:7" x14ac:dyDescent="0.25">
      <c r="C188" s="1" t="str">
        <f t="shared" si="17"/>
        <v/>
      </c>
      <c r="D188" s="1" t="str">
        <f t="shared" si="15"/>
        <v/>
      </c>
      <c r="E188" s="1" t="str">
        <f t="shared" si="16"/>
        <v/>
      </c>
      <c r="F188" s="2" t="str">
        <f t="shared" si="18"/>
        <v>CACCG</v>
      </c>
      <c r="G188" s="3" t="str">
        <f t="shared" si="19"/>
        <v>AAACC</v>
      </c>
    </row>
    <row r="189" spans="3:7" x14ac:dyDescent="0.25">
      <c r="C189" s="1" t="str">
        <f t="shared" si="17"/>
        <v/>
      </c>
      <c r="D189" s="1" t="str">
        <f t="shared" si="15"/>
        <v/>
      </c>
      <c r="E189" s="1" t="str">
        <f t="shared" si="16"/>
        <v/>
      </c>
      <c r="F189" s="2" t="str">
        <f t="shared" si="18"/>
        <v>CACCG</v>
      </c>
      <c r="G189" s="3" t="str">
        <f t="shared" si="19"/>
        <v>AAACC</v>
      </c>
    </row>
    <row r="190" spans="3:7" x14ac:dyDescent="0.25">
      <c r="C190" s="1" t="str">
        <f t="shared" si="17"/>
        <v/>
      </c>
      <c r="D190" s="1" t="str">
        <f t="shared" si="15"/>
        <v/>
      </c>
      <c r="E190" s="1" t="str">
        <f t="shared" si="16"/>
        <v/>
      </c>
      <c r="F190" s="2" t="str">
        <f t="shared" si="18"/>
        <v>CACCG</v>
      </c>
      <c r="G190" s="3" t="str">
        <f t="shared" si="19"/>
        <v>AAACC</v>
      </c>
    </row>
    <row r="191" spans="3:7" x14ac:dyDescent="0.25">
      <c r="C191" s="1" t="str">
        <f t="shared" si="17"/>
        <v/>
      </c>
      <c r="D191" s="1" t="str">
        <f t="shared" si="15"/>
        <v/>
      </c>
      <c r="E191" s="1" t="str">
        <f t="shared" si="16"/>
        <v/>
      </c>
      <c r="F191" s="2" t="str">
        <f t="shared" si="18"/>
        <v>CACCG</v>
      </c>
      <c r="G191" s="3" t="str">
        <f t="shared" si="19"/>
        <v>AAACC</v>
      </c>
    </row>
    <row r="192" spans="3:7" x14ac:dyDescent="0.25">
      <c r="C192" s="1" t="str">
        <f t="shared" si="17"/>
        <v/>
      </c>
      <c r="D192" s="1" t="str">
        <f t="shared" si="15"/>
        <v/>
      </c>
      <c r="E192" s="1" t="str">
        <f t="shared" si="16"/>
        <v/>
      </c>
      <c r="F192" s="2" t="str">
        <f t="shared" si="18"/>
        <v>CACCG</v>
      </c>
      <c r="G192" s="3" t="str">
        <f t="shared" si="19"/>
        <v>AAACC</v>
      </c>
    </row>
    <row r="193" spans="3:7" x14ac:dyDescent="0.25">
      <c r="C193" s="1" t="str">
        <f t="shared" si="17"/>
        <v/>
      </c>
      <c r="D193" s="1" t="str">
        <f t="shared" si="15"/>
        <v/>
      </c>
      <c r="E193" s="1" t="str">
        <f t="shared" si="16"/>
        <v/>
      </c>
      <c r="F193" s="2" t="str">
        <f t="shared" si="18"/>
        <v>CACCG</v>
      </c>
      <c r="G193" s="3" t="str">
        <f t="shared" si="19"/>
        <v>AAACC</v>
      </c>
    </row>
    <row r="194" spans="3:7" x14ac:dyDescent="0.25">
      <c r="C194" s="1" t="str">
        <f t="shared" si="17"/>
        <v/>
      </c>
      <c r="D194" s="1" t="str">
        <f t="shared" si="15"/>
        <v/>
      </c>
      <c r="E194" s="1" t="str">
        <f t="shared" si="16"/>
        <v/>
      </c>
      <c r="F194" s="2" t="str">
        <f t="shared" si="18"/>
        <v>CACCG</v>
      </c>
      <c r="G194" s="3" t="str">
        <f t="shared" si="19"/>
        <v>AAACC</v>
      </c>
    </row>
    <row r="195" spans="3:7" x14ac:dyDescent="0.25">
      <c r="C195" s="1" t="str">
        <f t="shared" si="17"/>
        <v/>
      </c>
      <c r="D195" s="1" t="str">
        <f t="shared" si="15"/>
        <v/>
      </c>
      <c r="E195" s="1" t="str">
        <f t="shared" si="16"/>
        <v/>
      </c>
      <c r="F195" s="2" t="str">
        <f t="shared" si="18"/>
        <v>CACCG</v>
      </c>
      <c r="G195" s="3" t="str">
        <f t="shared" si="19"/>
        <v>AAACC</v>
      </c>
    </row>
    <row r="196" spans="3:7" x14ac:dyDescent="0.25">
      <c r="C196" s="1" t="str">
        <f t="shared" si="17"/>
        <v/>
      </c>
      <c r="D196" s="1" t="str">
        <f t="shared" si="15"/>
        <v/>
      </c>
      <c r="E196" s="1" t="str">
        <f t="shared" si="16"/>
        <v/>
      </c>
      <c r="F196" s="2" t="str">
        <f t="shared" si="18"/>
        <v>CACCG</v>
      </c>
      <c r="G196" s="3" t="str">
        <f t="shared" si="19"/>
        <v>AAACC</v>
      </c>
    </row>
    <row r="197" spans="3:7" x14ac:dyDescent="0.25">
      <c r="C197" s="1" t="str">
        <f t="shared" si="17"/>
        <v/>
      </c>
      <c r="D197" s="1" t="str">
        <f t="shared" si="15"/>
        <v/>
      </c>
      <c r="E197" s="1" t="str">
        <f t="shared" si="16"/>
        <v/>
      </c>
      <c r="F197" s="2" t="str">
        <f t="shared" si="18"/>
        <v>CACCG</v>
      </c>
      <c r="G197" s="3" t="str">
        <f t="shared" si="19"/>
        <v>AAACC</v>
      </c>
    </row>
    <row r="198" spans="3:7" x14ac:dyDescent="0.25">
      <c r="C198" s="1" t="str">
        <f t="shared" si="17"/>
        <v/>
      </c>
      <c r="D198" s="1" t="str">
        <f t="shared" si="15"/>
        <v/>
      </c>
      <c r="E198" s="1" t="str">
        <f t="shared" si="16"/>
        <v/>
      </c>
      <c r="F198" s="2" t="str">
        <f t="shared" si="18"/>
        <v>CACCG</v>
      </c>
      <c r="G198" s="3" t="str">
        <f t="shared" si="19"/>
        <v>AAACC</v>
      </c>
    </row>
    <row r="199" spans="3:7" x14ac:dyDescent="0.25">
      <c r="C199" s="1" t="str">
        <f t="shared" si="17"/>
        <v/>
      </c>
      <c r="D199" s="1" t="str">
        <f t="shared" si="15"/>
        <v/>
      </c>
      <c r="E199" s="1" t="str">
        <f t="shared" si="16"/>
        <v/>
      </c>
      <c r="F199" s="2" t="str">
        <f t="shared" si="18"/>
        <v>CACCG</v>
      </c>
      <c r="G199" s="3" t="str">
        <f t="shared" si="19"/>
        <v>AAACC</v>
      </c>
    </row>
    <row r="200" spans="3:7" x14ac:dyDescent="0.25">
      <c r="C200" s="1" t="str">
        <f t="shared" si="17"/>
        <v/>
      </c>
      <c r="D200" s="1" t="str">
        <f t="shared" si="15"/>
        <v/>
      </c>
      <c r="E200" s="1" t="str">
        <f t="shared" si="16"/>
        <v/>
      </c>
      <c r="F200" s="2" t="str">
        <f t="shared" si="18"/>
        <v>CACCG</v>
      </c>
      <c r="G200" s="3" t="str">
        <f t="shared" si="19"/>
        <v>AAACC</v>
      </c>
    </row>
    <row r="201" spans="3:7" x14ac:dyDescent="0.25">
      <c r="C201" s="1" t="str">
        <f t="shared" si="17"/>
        <v/>
      </c>
      <c r="D201" s="1" t="str">
        <f t="shared" si="15"/>
        <v/>
      </c>
      <c r="E201" s="1" t="str">
        <f t="shared" si="16"/>
        <v/>
      </c>
      <c r="F201" s="2" t="str">
        <f t="shared" si="18"/>
        <v>CACCG</v>
      </c>
      <c r="G201" s="3" t="str">
        <f t="shared" si="19"/>
        <v>AAACC</v>
      </c>
    </row>
    <row r="202" spans="3:7" x14ac:dyDescent="0.25">
      <c r="C202" s="1" t="str">
        <f t="shared" si="17"/>
        <v/>
      </c>
      <c r="D202" s="1" t="str">
        <f t="shared" si="15"/>
        <v/>
      </c>
      <c r="E202" s="1" t="str">
        <f t="shared" si="16"/>
        <v/>
      </c>
      <c r="F202" s="2" t="str">
        <f t="shared" si="18"/>
        <v>CACCG</v>
      </c>
      <c r="G202" s="3" t="str">
        <f t="shared" si="19"/>
        <v>AAACC</v>
      </c>
    </row>
    <row r="203" spans="3:7" x14ac:dyDescent="0.25">
      <c r="C203" s="1" t="str">
        <f t="shared" si="17"/>
        <v/>
      </c>
      <c r="D203" s="1" t="str">
        <f t="shared" si="15"/>
        <v/>
      </c>
      <c r="E203" s="1" t="str">
        <f t="shared" si="16"/>
        <v/>
      </c>
      <c r="F203" s="2" t="str">
        <f t="shared" si="18"/>
        <v>CACCG</v>
      </c>
      <c r="G203" s="3" t="str">
        <f t="shared" si="19"/>
        <v>AAACC</v>
      </c>
    </row>
    <row r="204" spans="3:7" x14ac:dyDescent="0.25">
      <c r="C204" s="1" t="str">
        <f t="shared" si="17"/>
        <v/>
      </c>
      <c r="D204" s="1" t="str">
        <f t="shared" si="15"/>
        <v/>
      </c>
      <c r="E204" s="1" t="str">
        <f t="shared" si="16"/>
        <v/>
      </c>
      <c r="F204" s="2" t="str">
        <f t="shared" si="18"/>
        <v>CACCG</v>
      </c>
      <c r="G204" s="3" t="str">
        <f t="shared" si="19"/>
        <v>AAACC</v>
      </c>
    </row>
    <row r="205" spans="3:7" x14ac:dyDescent="0.25">
      <c r="C205" s="1" t="str">
        <f t="shared" si="17"/>
        <v/>
      </c>
      <c r="D205" s="1" t="str">
        <f t="shared" si="15"/>
        <v/>
      </c>
      <c r="E205" s="1" t="str">
        <f t="shared" si="16"/>
        <v/>
      </c>
      <c r="F205" s="2" t="str">
        <f t="shared" si="18"/>
        <v>CACCG</v>
      </c>
      <c r="G205" s="3" t="str">
        <f t="shared" si="19"/>
        <v>AAACC</v>
      </c>
    </row>
    <row r="206" spans="3:7" x14ac:dyDescent="0.25">
      <c r="C206" s="1" t="str">
        <f t="shared" si="17"/>
        <v/>
      </c>
      <c r="D206" s="1" t="str">
        <f t="shared" si="15"/>
        <v/>
      </c>
      <c r="E206" s="1" t="str">
        <f t="shared" si="16"/>
        <v/>
      </c>
      <c r="F206" s="2" t="str">
        <f t="shared" si="18"/>
        <v>CACCG</v>
      </c>
      <c r="G206" s="3" t="str">
        <f t="shared" si="19"/>
        <v>AAACC</v>
      </c>
    </row>
    <row r="207" spans="3:7" x14ac:dyDescent="0.25">
      <c r="C207" s="1" t="str">
        <f t="shared" si="17"/>
        <v/>
      </c>
      <c r="D207" s="1" t="str">
        <f t="shared" si="15"/>
        <v/>
      </c>
      <c r="E207" s="1" t="str">
        <f t="shared" si="16"/>
        <v/>
      </c>
      <c r="F207" s="2" t="str">
        <f t="shared" si="18"/>
        <v>CACCG</v>
      </c>
      <c r="G207" s="3" t="str">
        <f t="shared" si="19"/>
        <v>AAACC</v>
      </c>
    </row>
    <row r="208" spans="3:7" x14ac:dyDescent="0.25">
      <c r="C208" s="1" t="str">
        <f t="shared" si="17"/>
        <v/>
      </c>
      <c r="D208" s="1" t="str">
        <f t="shared" si="15"/>
        <v/>
      </c>
      <c r="E208" s="1" t="str">
        <f t="shared" si="16"/>
        <v/>
      </c>
      <c r="F208" s="2" t="str">
        <f t="shared" si="18"/>
        <v>CACCG</v>
      </c>
      <c r="G208" s="3" t="str">
        <f t="shared" si="19"/>
        <v>AAACC</v>
      </c>
    </row>
    <row r="209" spans="3:7" x14ac:dyDescent="0.25">
      <c r="C209" s="1" t="str">
        <f t="shared" si="17"/>
        <v/>
      </c>
      <c r="D209" s="1" t="str">
        <f t="shared" si="15"/>
        <v/>
      </c>
      <c r="E209" s="1" t="str">
        <f t="shared" si="16"/>
        <v/>
      </c>
      <c r="F209" s="2" t="str">
        <f t="shared" si="18"/>
        <v>CACCG</v>
      </c>
      <c r="G209" s="3" t="str">
        <f t="shared" si="19"/>
        <v>AAACC</v>
      </c>
    </row>
    <row r="210" spans="3:7" x14ac:dyDescent="0.25">
      <c r="C210" s="1" t="str">
        <f t="shared" si="17"/>
        <v/>
      </c>
      <c r="D210" s="1" t="str">
        <f t="shared" si="15"/>
        <v/>
      </c>
      <c r="E210" s="1" t="str">
        <f t="shared" si="16"/>
        <v/>
      </c>
      <c r="F210" s="2" t="str">
        <f t="shared" si="18"/>
        <v>CACCG</v>
      </c>
      <c r="G210" s="3" t="str">
        <f t="shared" si="19"/>
        <v>AAACC</v>
      </c>
    </row>
    <row r="211" spans="3:7" x14ac:dyDescent="0.25">
      <c r="C211" s="1" t="str">
        <f t="shared" si="17"/>
        <v/>
      </c>
      <c r="D211" s="1" t="str">
        <f t="shared" si="15"/>
        <v/>
      </c>
      <c r="E211" s="1" t="str">
        <f t="shared" si="16"/>
        <v/>
      </c>
      <c r="F211" s="2" t="str">
        <f t="shared" si="18"/>
        <v>CACCG</v>
      </c>
      <c r="G211" s="3" t="str">
        <f t="shared" si="19"/>
        <v>AAACC</v>
      </c>
    </row>
    <row r="212" spans="3:7" x14ac:dyDescent="0.25">
      <c r="C212" s="1" t="str">
        <f t="shared" si="17"/>
        <v/>
      </c>
      <c r="D212" s="1" t="str">
        <f t="shared" si="15"/>
        <v/>
      </c>
      <c r="E212" s="1" t="str">
        <f t="shared" si="16"/>
        <v/>
      </c>
      <c r="F212" s="2" t="str">
        <f t="shared" si="18"/>
        <v>CACCG</v>
      </c>
      <c r="G212" s="3" t="str">
        <f t="shared" si="19"/>
        <v>AAACC</v>
      </c>
    </row>
    <row r="213" spans="3:7" x14ac:dyDescent="0.25">
      <c r="C213" s="1" t="str">
        <f t="shared" si="17"/>
        <v/>
      </c>
      <c r="D213" s="1" t="str">
        <f t="shared" si="15"/>
        <v/>
      </c>
      <c r="E213" s="1" t="str">
        <f t="shared" si="16"/>
        <v/>
      </c>
      <c r="F213" s="2" t="str">
        <f t="shared" si="18"/>
        <v>CACCG</v>
      </c>
      <c r="G213" s="3" t="str">
        <f t="shared" si="19"/>
        <v>AAACC</v>
      </c>
    </row>
    <row r="214" spans="3:7" x14ac:dyDescent="0.25">
      <c r="C214" s="1" t="str">
        <f t="shared" si="17"/>
        <v/>
      </c>
      <c r="D214" s="1" t="str">
        <f t="shared" si="15"/>
        <v/>
      </c>
      <c r="E214" s="1" t="str">
        <f t="shared" si="16"/>
        <v/>
      </c>
      <c r="F214" s="2" t="str">
        <f t="shared" si="18"/>
        <v>CACCG</v>
      </c>
      <c r="G214" s="3" t="str">
        <f t="shared" si="19"/>
        <v>AAACC</v>
      </c>
    </row>
    <row r="215" spans="3:7" x14ac:dyDescent="0.25">
      <c r="C215" s="1" t="str">
        <f t="shared" si="17"/>
        <v/>
      </c>
      <c r="D215" s="1" t="str">
        <f t="shared" si="15"/>
        <v/>
      </c>
      <c r="E215" s="1" t="str">
        <f t="shared" si="16"/>
        <v/>
      </c>
      <c r="F215" s="2" t="str">
        <f t="shared" si="18"/>
        <v>CACCG</v>
      </c>
      <c r="G215" s="3" t="str">
        <f t="shared" si="19"/>
        <v>AAACC</v>
      </c>
    </row>
    <row r="216" spans="3:7" x14ac:dyDescent="0.25">
      <c r="C216" s="1" t="str">
        <f t="shared" si="17"/>
        <v/>
      </c>
      <c r="D216" s="1" t="str">
        <f t="shared" si="15"/>
        <v/>
      </c>
      <c r="E216" s="1" t="str">
        <f t="shared" si="16"/>
        <v/>
      </c>
      <c r="F216" s="2" t="str">
        <f t="shared" si="18"/>
        <v>CACCG</v>
      </c>
      <c r="G216" s="3" t="str">
        <f t="shared" si="19"/>
        <v>AAACC</v>
      </c>
    </row>
    <row r="217" spans="3:7" x14ac:dyDescent="0.25">
      <c r="C217" s="1" t="str">
        <f t="shared" si="17"/>
        <v/>
      </c>
      <c r="D217" s="1" t="str">
        <f t="shared" si="15"/>
        <v/>
      </c>
      <c r="E217" s="1" t="str">
        <f t="shared" si="16"/>
        <v/>
      </c>
      <c r="F217" s="2" t="str">
        <f t="shared" si="18"/>
        <v>CACCG</v>
      </c>
      <c r="G217" s="3" t="str">
        <f t="shared" si="19"/>
        <v>AAACC</v>
      </c>
    </row>
    <row r="218" spans="3:7" x14ac:dyDescent="0.25">
      <c r="C218" s="1" t="str">
        <f t="shared" si="17"/>
        <v/>
      </c>
      <c r="D218" s="1" t="str">
        <f t="shared" si="15"/>
        <v/>
      </c>
      <c r="E218" s="1" t="str">
        <f t="shared" si="16"/>
        <v/>
      </c>
      <c r="F218" s="2" t="str">
        <f t="shared" si="18"/>
        <v>CACCG</v>
      </c>
      <c r="G218" s="3" t="str">
        <f t="shared" si="19"/>
        <v>AAACC</v>
      </c>
    </row>
    <row r="219" spans="3:7" x14ac:dyDescent="0.25">
      <c r="C219" s="1" t="str">
        <f t="shared" si="17"/>
        <v/>
      </c>
      <c r="D219" s="1" t="str">
        <f t="shared" ref="D219:D231" si="20" xml:space="preserve"> SUBSTITUTE( SUBSTITUTE( SUBSTITUTE( SUBSTITUTE( SUBSTITUTE( SUBSTITUTE( SUBSTITUTE( SUBSTITUTE(C219, "A", 1), "C", 2), "G", 3),"T", 4), 1, "T"), 2, "G"), 3, "C"), 4, "A")</f>
        <v/>
      </c>
      <c r="E219" s="1" t="str">
        <f t="shared" ref="E219:E231" si="21" xml:space="preserve"> MID(D219,30,1) &amp; MID(D219,29,1) &amp; MID(D219,28,1) &amp; MID(D219,27,1) &amp; MID(D219,26,1) &amp; MID(D219,25,1) &amp; MID(D219,24,1) &amp; MID(D219,23,1) &amp; MID(D219,22,1) &amp; MID(D219,21,1) &amp; MID(D219,20,1) &amp; MID(D219,19,1) &amp; MID(D219,18,1) &amp; MID(D219,17,1) &amp; MID(D219,16,1) &amp; MID(D219,15,1) &amp; MID(D219,14,1) &amp; MID(D219,13,1) &amp; MID(D219,12,1) &amp; MID(D219,11,1) &amp; MID(D219,10,1) &amp; MID(D219,9,1) &amp; MID(D219,8,1) &amp; MID(D219,7,1) &amp; MID(D219,6,1) &amp; MID(D219,5,1) &amp; MID(D219,4,1) &amp; MID(D219,3,1) &amp; MID(D219,2,1) &amp; MID(D219,1,1)</f>
        <v/>
      </c>
      <c r="F219" s="2" t="str">
        <f t="shared" si="18"/>
        <v>CACCG</v>
      </c>
      <c r="G219" s="3" t="str">
        <f t="shared" si="19"/>
        <v>AAACC</v>
      </c>
    </row>
    <row r="220" spans="3:7" x14ac:dyDescent="0.25">
      <c r="C220" s="1" t="str">
        <f t="shared" si="17"/>
        <v/>
      </c>
      <c r="D220" s="1" t="str">
        <f t="shared" si="20"/>
        <v/>
      </c>
      <c r="E220" s="1" t="str">
        <f t="shared" si="21"/>
        <v/>
      </c>
      <c r="F220" s="2" t="str">
        <f t="shared" si="18"/>
        <v>CACCG</v>
      </c>
      <c r="G220" s="3" t="str">
        <f t="shared" si="19"/>
        <v>AAACC</v>
      </c>
    </row>
    <row r="221" spans="3:7" x14ac:dyDescent="0.25">
      <c r="C221" s="1" t="str">
        <f t="shared" si="17"/>
        <v/>
      </c>
      <c r="D221" s="1" t="str">
        <f t="shared" si="20"/>
        <v/>
      </c>
      <c r="E221" s="1" t="str">
        <f t="shared" si="21"/>
        <v/>
      </c>
      <c r="F221" s="2" t="str">
        <f t="shared" si="18"/>
        <v>CACCG</v>
      </c>
      <c r="G221" s="3" t="str">
        <f t="shared" si="19"/>
        <v>AAACC</v>
      </c>
    </row>
    <row r="222" spans="3:7" x14ac:dyDescent="0.25">
      <c r="C222" s="1" t="str">
        <f t="shared" ref="C222:C231" si="22">LEFT(B222,20)</f>
        <v/>
      </c>
      <c r="D222" s="1" t="str">
        <f t="shared" si="20"/>
        <v/>
      </c>
      <c r="E222" s="1" t="str">
        <f t="shared" si="21"/>
        <v/>
      </c>
      <c r="F222" s="2" t="str">
        <f t="shared" si="18"/>
        <v>CACCG</v>
      </c>
      <c r="G222" s="3" t="str">
        <f t="shared" si="19"/>
        <v>AAACC</v>
      </c>
    </row>
    <row r="223" spans="3:7" x14ac:dyDescent="0.25">
      <c r="C223" s="1" t="str">
        <f t="shared" si="22"/>
        <v/>
      </c>
      <c r="D223" s="1" t="str">
        <f t="shared" si="20"/>
        <v/>
      </c>
      <c r="E223" s="1" t="str">
        <f t="shared" si="21"/>
        <v/>
      </c>
      <c r="F223" s="2" t="str">
        <f t="shared" si="18"/>
        <v>CACCG</v>
      </c>
      <c r="G223" s="3" t="str">
        <f t="shared" si="19"/>
        <v>AAACC</v>
      </c>
    </row>
    <row r="224" spans="3:7" x14ac:dyDescent="0.25">
      <c r="C224" s="1" t="str">
        <f t="shared" si="22"/>
        <v/>
      </c>
      <c r="D224" s="1" t="str">
        <f t="shared" si="20"/>
        <v/>
      </c>
      <c r="E224" s="1" t="str">
        <f t="shared" si="21"/>
        <v/>
      </c>
      <c r="F224" s="2" t="str">
        <f t="shared" ref="F224:F231" si="23">"CACCG"&amp;C224</f>
        <v>CACCG</v>
      </c>
      <c r="G224" s="3" t="str">
        <f t="shared" ref="G224:G231" si="24">"AAAC"&amp;E224&amp;"C"</f>
        <v>AAACC</v>
      </c>
    </row>
    <row r="225" spans="3:7" x14ac:dyDescent="0.25">
      <c r="C225" s="1" t="str">
        <f t="shared" si="22"/>
        <v/>
      </c>
      <c r="D225" s="1" t="str">
        <f t="shared" si="20"/>
        <v/>
      </c>
      <c r="E225" s="1" t="str">
        <f t="shared" si="21"/>
        <v/>
      </c>
      <c r="F225" s="2" t="str">
        <f t="shared" si="23"/>
        <v>CACCG</v>
      </c>
      <c r="G225" s="3" t="str">
        <f t="shared" si="24"/>
        <v>AAACC</v>
      </c>
    </row>
    <row r="226" spans="3:7" x14ac:dyDescent="0.25">
      <c r="C226" s="1" t="str">
        <f t="shared" si="22"/>
        <v/>
      </c>
      <c r="D226" s="1" t="str">
        <f t="shared" si="20"/>
        <v/>
      </c>
      <c r="E226" s="1" t="str">
        <f t="shared" si="21"/>
        <v/>
      </c>
      <c r="F226" s="2" t="str">
        <f t="shared" si="23"/>
        <v>CACCG</v>
      </c>
      <c r="G226" s="3" t="str">
        <f t="shared" si="24"/>
        <v>AAACC</v>
      </c>
    </row>
    <row r="227" spans="3:7" x14ac:dyDescent="0.25">
      <c r="C227" s="1" t="str">
        <f t="shared" si="22"/>
        <v/>
      </c>
      <c r="D227" s="1" t="str">
        <f t="shared" si="20"/>
        <v/>
      </c>
      <c r="E227" s="1" t="str">
        <f t="shared" si="21"/>
        <v/>
      </c>
      <c r="F227" s="2" t="str">
        <f t="shared" si="23"/>
        <v>CACCG</v>
      </c>
      <c r="G227" s="3" t="str">
        <f t="shared" si="24"/>
        <v>AAACC</v>
      </c>
    </row>
    <row r="228" spans="3:7" x14ac:dyDescent="0.25">
      <c r="C228" s="1" t="str">
        <f t="shared" si="22"/>
        <v/>
      </c>
      <c r="D228" s="1" t="str">
        <f t="shared" si="20"/>
        <v/>
      </c>
      <c r="E228" s="1" t="str">
        <f t="shared" si="21"/>
        <v/>
      </c>
      <c r="F228" s="2" t="str">
        <f t="shared" si="23"/>
        <v>CACCG</v>
      </c>
      <c r="G228" s="3" t="str">
        <f t="shared" si="24"/>
        <v>AAACC</v>
      </c>
    </row>
    <row r="229" spans="3:7" x14ac:dyDescent="0.25">
      <c r="C229" s="1" t="str">
        <f t="shared" si="22"/>
        <v/>
      </c>
      <c r="D229" s="1" t="str">
        <f t="shared" si="20"/>
        <v/>
      </c>
      <c r="E229" s="1" t="str">
        <f t="shared" si="21"/>
        <v/>
      </c>
      <c r="F229" s="2" t="str">
        <f t="shared" si="23"/>
        <v>CACCG</v>
      </c>
      <c r="G229" s="3" t="str">
        <f t="shared" si="24"/>
        <v>AAACC</v>
      </c>
    </row>
    <row r="230" spans="3:7" x14ac:dyDescent="0.25">
      <c r="C230" s="1" t="str">
        <f t="shared" si="22"/>
        <v/>
      </c>
      <c r="D230" s="1" t="str">
        <f t="shared" si="20"/>
        <v/>
      </c>
      <c r="E230" s="1" t="str">
        <f t="shared" si="21"/>
        <v/>
      </c>
      <c r="F230" s="2" t="str">
        <f t="shared" si="23"/>
        <v>CACCG</v>
      </c>
      <c r="G230" s="3" t="str">
        <f t="shared" si="24"/>
        <v>AAACC</v>
      </c>
    </row>
    <row r="231" spans="3:7" x14ac:dyDescent="0.25">
      <c r="C231" s="1" t="str">
        <f t="shared" si="22"/>
        <v/>
      </c>
      <c r="D231" s="1" t="str">
        <f t="shared" si="20"/>
        <v/>
      </c>
      <c r="E231" s="1" t="str">
        <f t="shared" si="21"/>
        <v/>
      </c>
      <c r="F231" s="2" t="str">
        <f t="shared" si="23"/>
        <v>CACCG</v>
      </c>
      <c r="G231" s="3" t="str">
        <f t="shared" si="24"/>
        <v>AAACC</v>
      </c>
    </row>
    <row r="232" spans="3:7" x14ac:dyDescent="0.25">
      <c r="D232" s="1" t="str">
        <f t="shared" ref="D232:D241" si="25" xml:space="preserve"> SUBSTITUTE( SUBSTITUTE( SUBSTITUTE( SUBSTITUTE( SUBSTITUTE( SUBSTITUTE( SUBSTITUTE( SUBSTITUTE(C232, "A", 1), "C", 2), "G", 3),"T", 4), 1, "T"), 2, "G"), 3, "C"), 4, "A")</f>
        <v/>
      </c>
      <c r="E232" s="1" t="str">
        <f t="shared" ref="E232:E233" si="26" xml:space="preserve"> MID(D232,30,1) &amp; MID(D232,29,1) &amp; MID(D232,28,1) &amp; MID(D232,27,1) &amp; MID(D232,26,1) &amp; MID(D232,25,1) &amp; MID(D232,24,1) &amp; MID(D232,23,1) &amp; MID(D232,22,1) &amp; MID(D232,21,1) &amp; MID(D232,20,1) &amp; MID(D232,19,1) &amp; MID(D232,18,1) &amp; MID(D232,17,1) &amp; MID(D232,16,1) &amp; MID(D232,15,1) &amp; MID(D232,14,1) &amp; MID(D232,13,1) &amp; MID(D232,12,1) &amp; MID(D232,11,1) &amp; MID(D232,10,1) &amp; MID(D232,9,1) &amp; MID(D232,8,1) &amp; MID(D232,7,1) &amp; MID(D232,6,1) &amp; MID(D232,5,1) &amp; MID(D232,4,1) &amp; MID(D232,3,1) &amp; MID(D232,2,1) &amp; MID(D232,1,1)</f>
        <v/>
      </c>
    </row>
    <row r="233" spans="3:7" x14ac:dyDescent="0.25">
      <c r="D233" s="1" t="str">
        <f t="shared" si="25"/>
        <v/>
      </c>
      <c r="E233" s="1" t="str">
        <f t="shared" si="26"/>
        <v/>
      </c>
    </row>
    <row r="234" spans="3:7" x14ac:dyDescent="0.25">
      <c r="D234" s="1" t="str">
        <f t="shared" si="25"/>
        <v/>
      </c>
    </row>
    <row r="235" spans="3:7" x14ac:dyDescent="0.25">
      <c r="D235" s="1" t="str">
        <f t="shared" si="25"/>
        <v/>
      </c>
    </row>
    <row r="236" spans="3:7" x14ac:dyDescent="0.25">
      <c r="D236" s="1" t="str">
        <f t="shared" si="25"/>
        <v/>
      </c>
    </row>
    <row r="237" spans="3:7" x14ac:dyDescent="0.25">
      <c r="D237" s="1" t="str">
        <f t="shared" si="25"/>
        <v/>
      </c>
    </row>
    <row r="238" spans="3:7" x14ac:dyDescent="0.25">
      <c r="D238" s="1" t="str">
        <f t="shared" si="25"/>
        <v/>
      </c>
    </row>
    <row r="239" spans="3:7" x14ac:dyDescent="0.25">
      <c r="D239" s="1" t="str">
        <f t="shared" si="25"/>
        <v/>
      </c>
    </row>
    <row r="240" spans="3:7" x14ac:dyDescent="0.25">
      <c r="D240" s="1" t="str">
        <f t="shared" si="25"/>
        <v/>
      </c>
    </row>
    <row r="241" spans="4:4" x14ac:dyDescent="0.25">
      <c r="D241" s="1" t="str">
        <f t="shared" si="25"/>
        <v/>
      </c>
    </row>
  </sheetData>
  <mergeCells count="2">
    <mergeCell ref="F1:G1"/>
    <mergeCell ref="B1:B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Create Primers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Laptop</dc:creator>
  <cp:lastModifiedBy>Scott McComb</cp:lastModifiedBy>
  <dcterms:created xsi:type="dcterms:W3CDTF">2014-03-24T16:19:53Z</dcterms:created>
  <dcterms:modified xsi:type="dcterms:W3CDTF">2016-04-14T09:58:10Z</dcterms:modified>
</cp:coreProperties>
</file>